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WNLOADS\"/>
    </mc:Choice>
  </mc:AlternateContent>
  <bookViews>
    <workbookView xWindow="0" yWindow="0" windowWidth="10020" windowHeight="7155"/>
  </bookViews>
  <sheets>
    <sheet name="emsTable" sheetId="1" r:id="rId1"/>
  </sheets>
  <calcPr calcId="0"/>
</workbook>
</file>

<file path=xl/sharedStrings.xml><?xml version="1.0" encoding="utf-8"?>
<sst xmlns="http://schemas.openxmlformats.org/spreadsheetml/2006/main" count="1638" uniqueCount="878">
  <si>
    <t>Project Id</t>
  </si>
  <si>
    <t>Beneficiary Name</t>
  </si>
  <si>
    <t>Operation Name</t>
  </si>
  <si>
    <t>Operation Summary</t>
  </si>
  <si>
    <t>Operation Start Date</t>
  </si>
  <si>
    <t>Operation End Date</t>
  </si>
  <si>
    <t>Total Eligible Expenditure</t>
  </si>
  <si>
    <t>Partner Funding Sources</t>
  </si>
  <si>
    <t>Priority Axis</t>
  </si>
  <si>
    <t>Cofinancing Rates Per Fund</t>
  </si>
  <si>
    <t>Operation Postcode</t>
  </si>
  <si>
    <t>Country</t>
  </si>
  <si>
    <t>Intervention Category -  Intervention</t>
  </si>
  <si>
    <t>Intervention Category</t>
  </si>
  <si>
    <t>ROHU-193</t>
  </si>
  <si>
    <t>Európai Támogatásokat Auditáló Főigazgatóság</t>
  </si>
  <si>
    <t>Operation of the Audit Body within the Interreg V-A Romania-Hungary Cooperation Programme</t>
  </si>
  <si>
    <t>09.12.2015</t>
  </si>
  <si>
    <t>31.12.2023</t>
  </si>
  <si>
    <t>[HU] DGAEF - Európai Támogatásokat Auditáló Főigazgatóság (ERDF)</t>
  </si>
  <si>
    <t>7 - TA - Technical Assistance</t>
  </si>
  <si>
    <t>ERDF: 50.00</t>
  </si>
  <si>
    <t>1115</t>
  </si>
  <si>
    <t>MAGYARORSZÁG</t>
  </si>
  <si>
    <t>121 - Preparation, implementation, monitoring and inspection</t>
  </si>
  <si>
    <t>01 - Non-repayable grant, 
M07 - Not applicable, 
E24 - Other unspecified services, 
T07 - Not applicable</t>
  </si>
  <si>
    <t>ROHU-329</t>
  </si>
  <si>
    <t>Unitatea Administrativ Teritorială Judeţul Arad</t>
  </si>
  <si>
    <t>Connecting communities to the TEN-T infrastructure in the Romanian - Hungarian border area</t>
  </si>
  <si>
    <t>01.09.2018</t>
  </si>
  <si>
    <t>28.02.2019</t>
  </si>
  <si>
    <t>[RO] CJ Arad - Unitatea Administrativ Teritorială Judeţul Arad (ERDF), 
[HU] BMVA - Békés Megyéért Vállalkozásfejlesztési Alapítvány  (ERDF), 
[RO] Curtici - Unitatea Administrativ Teritorială Orașul Curtici (ERDF)</t>
  </si>
  <si>
    <t>2 - PA2 - Improve sustainable cross-border mobility and remove bottlenecks (Cooperating on accessibility)</t>
  </si>
  <si>
    <t>ERDF: 85.00</t>
  </si>
  <si>
    <t>310003</t>
  </si>
  <si>
    <t>ROMÂNIA</t>
  </si>
  <si>
    <t>034 - Other reconstructed or improved road (motorway, national, regional or local), 
030 - Secondary road links to TEN-T road network and nodes (new build)</t>
  </si>
  <si>
    <t>M07 - Not applicable, 
01 - Non-repayable grant, 
T07 - Not applicable, 
E08 - Construction</t>
  </si>
  <si>
    <t>ROHU-240</t>
  </si>
  <si>
    <t>Csongrád Megyei Egészségügyi Ellátó Központ - Hódmezővásárhely-Makó</t>
  </si>
  <si>
    <t>Development and Testing of Efficient Screening and Prevention Programs</t>
  </si>
  <si>
    <t>[HU] CSMEK - Csongrád Megyei Egészségügyi Ellátó Központ - Hódmezővásárhely-Makó (ERDF), 
[RO] AVSC - Asociaţia Surorile de Caritate Sf. Vicenţiu (ERDF)</t>
  </si>
  <si>
    <t>4 - PA4 - Improving health-care services (Cooperating on health-care and prevention)</t>
  </si>
  <si>
    <t>6800</t>
  </si>
  <si>
    <t>053 - Health infrastructure, 
112 - Enhancing access to affordable, sustainable and high-quality services, including health care and social services of general interest</t>
  </si>
  <si>
    <t>T07 - Not applicable, 
01 - Non-repayable grant, 
M07 - Not applicable, 
E20 - Human health activities</t>
  </si>
  <si>
    <t>ROHU-343</t>
  </si>
  <si>
    <t>Csokonai Színház</t>
  </si>
  <si>
    <t>Romanian-Hungarian cross-border cultural incubator for performing arts</t>
  </si>
  <si>
    <t>01.08.2018</t>
  </si>
  <si>
    <t>31.01.2019</t>
  </si>
  <si>
    <t>[HU] Csokonai Theatre - Csokonai Színház (ERDF), 
[HU] DMJV - Debrecen Megyei Jogú Város Önkormányzata (ERDF), 
[RO] Szigligeti Theatre - Teatrul Szigligeti Színház (ERDF)</t>
  </si>
  <si>
    <t>1 - PA1 - Joint protection and efficient use of common values and resources (Cooperating on common values and resources)</t>
  </si>
  <si>
    <t>4024</t>
  </si>
  <si>
    <t>094 - Protection, development and promotion of public cultural and heritage assets, 
085 - Protection and enhancement of biodiversity, nature protection and green infrastructure, 
095 - Development and promotion of public cultural and heritage services, 
091 - Development and promotion of the tourism potential of natural areas</t>
  </si>
  <si>
    <t>E15 - Tourism, accommodation and food service activities, 
01 - Non-repayable grant, 
T07 - Not applicable, 
M07 - Not applicable</t>
  </si>
  <si>
    <t>ROHU-344</t>
  </si>
  <si>
    <t>Debrecen Megyei Jogú Város Önkormányzata</t>
  </si>
  <si>
    <t>Romanian-Hungarian Cross-Border Education Centre of Cultural and Historical Heritage</t>
  </si>
  <si>
    <t>[HU] DMJV - Debrecen Megyei Jogú Város Önkormányzata (ERDF), 
[HU] Csokonai Theatre - Csokonai Színház (ERDF), 
[RO] MTC - Muzeul Țării Crișurilor (ERDF), 
[RO] Varad - Revista Culturala "Varad" Oradea (ERDF)</t>
  </si>
  <si>
    <t>085 - Protection and enhancement of biodiversity, nature protection and green infrastructure, 
091 - Development and promotion of the tourism potential of natural areas, 
094 - Protection, development and promotion of public cultural and heritage assets, 
095 - Development and promotion of public cultural and heritage services</t>
  </si>
  <si>
    <t>E15 - Tourism, accommodation and food service activities, 
T07 - Not applicable, 
01 - Non-repayable grant, 
M07 - Not applicable</t>
  </si>
  <si>
    <t>ROHU-316</t>
  </si>
  <si>
    <t>Orasul Jimbolia</t>
  </si>
  <si>
    <t>Tradition and Modernity - Crossborder Cultural Cooperation</t>
  </si>
  <si>
    <t>01.12.2018</t>
  </si>
  <si>
    <t>30.11.2019</t>
  </si>
  <si>
    <t>[RO] Jimbolia - Orasul Jimbolia (ERDF), 
[RO] Carpinis - Comuna Carpinis (ERDF), 
[HU] Csanadpalota - Csanadpalota Varosi Onkormanyzat (ERDF)</t>
  </si>
  <si>
    <t>6 - PA6 - Promoting cross-border cooperation between institutions and citizens (Cooperation of institutions and communities)</t>
  </si>
  <si>
    <t>305400</t>
  </si>
  <si>
    <t>119 - Investment in institutional capacity and in the efficiency of public administrations and public services at the national, regional and local levels with a view to reforms, better regulation and good governance</t>
  </si>
  <si>
    <t>M07 - Not applicable, 
01 - Non-repayable grant, 
E18 - Public administration, 
T07 - Not applicable</t>
  </si>
  <si>
    <t>ROHU-138</t>
  </si>
  <si>
    <t xml:space="preserve">Unitatea Administrativ - Teritorială Județul Timiș </t>
  </si>
  <si>
    <t>BABIES ACROSS BORDERS - CONNECTING HEALTH SERVICES IN THE FIELD OF OBSTETRICS - GYNECOLOGY AND NEONATAL CARE BETWEEN EMERGENCY CLINICAL COUNTY HOSPITAL PIUS BRINZEU TIMISOARA AND THE PEDIATRIC CLINIC OF SZEGED</t>
  </si>
  <si>
    <t>01.10.2018</t>
  </si>
  <si>
    <t>30.04.2019</t>
  </si>
  <si>
    <t>[RO] UAT JUDEȚUL TIMIȘ - Unitatea Administrativ - Teritorială Județul Timiș  (ERDF), 
[HU] SZTE - Szegedi Tudományegyetem (ERDF), 
[RO] ECCHT - Spitalul Clinic Judeţean de Urgenţă "Pius Brînzeu" Timişoara (ERDF)</t>
  </si>
  <si>
    <t>300034</t>
  </si>
  <si>
    <t>112 - Enhancing access to affordable, sustainable and high-quality services, including health care and social services of general interest, 
053 - Health infrastructure</t>
  </si>
  <si>
    <t>T07 - Not applicable, 
01 - Non-repayable grant, 
E20 - Human health activities, 
M07 - Not applicable</t>
  </si>
  <si>
    <t>ROHU-275</t>
  </si>
  <si>
    <t>Consiliul Județean Bihor</t>
  </si>
  <si>
    <t>Integrated project for sustainable development in the mountain area of Bihor County, improvement of access and development in health care services in case of medical interventions for emergency situations</t>
  </si>
  <si>
    <t>31.03.2019</t>
  </si>
  <si>
    <t>[RO] CJ BH - Consiliul Județean Bihor (ERDF), 
[HU] BVO - Berettyóújfalu Város Önkormányzata  (ERDF), 
[RO] PMO - Municipiul Oradea (ERDF), 
[RO] PMM - Municipiul Marghita (ERDF), 
[RO] PMS - Municipiul Salonta (ERDF), 
[RO] POA - Orașul Aleșd (ERDF), 
[RO] PMB - Municipiul Beiuș (ERDF), 
[RO] UO-FMF - Universitatea din Oradea, Facultatea de Medicina si Farmacie (ERDF)</t>
  </si>
  <si>
    <t>410033</t>
  </si>
  <si>
    <t>01 - Non-repayable grant, 
M07 - Not applicable, 
T07 - Not applicable, 
E20 - Human health activities</t>
  </si>
  <si>
    <t>ROHU-257</t>
  </si>
  <si>
    <t>Ministerul Dezvoltării Regionale și Administrației Publice</t>
  </si>
  <si>
    <t>Technical Assistance - Support for Management Authority for Interreg V-A Romania-Hungary Programme</t>
  </si>
  <si>
    <t>01.01.2016</t>
  </si>
  <si>
    <t>31.12.2017</t>
  </si>
  <si>
    <t>[RO] MRDPA - Ministerul Dezvoltării Regionale și Administrației Publice (ERDF)</t>
  </si>
  <si>
    <t>050741</t>
  </si>
  <si>
    <t>121 - Preparation, implementation, monitoring and inspection, 
123 - Information and communication, 
122 - Evaluation and studies</t>
  </si>
  <si>
    <t>E24 - Other unspecified services, 
T07 - Not applicable, 
M07 - Not applicable, 
01 - Non-repayable grant</t>
  </si>
  <si>
    <t>ROHU-272</t>
  </si>
  <si>
    <t xml:space="preserve">Technical Assistance - Support for Management Authority for INTERREG V-A ROMANIA-HUNGARY PROGRAMME </t>
  </si>
  <si>
    <t>01.01.2014</t>
  </si>
  <si>
    <t>31.12.2015</t>
  </si>
  <si>
    <t>122 - Evaluation and studies, 
123 - Information and communication, 
121 - Preparation, implementation, monitoring and inspection</t>
  </si>
  <si>
    <t>T07 - Not applicable, 
E24 - Other unspecified services, 
M07 - Not applicable, 
01 - Non-repayable grant</t>
  </si>
  <si>
    <t>ROHU-195</t>
  </si>
  <si>
    <t>Széchenyi Programiroda Tanácsadó és Szolgáltató Nonprofit Korlátolt Felelősségű Társaság</t>
  </si>
  <si>
    <t>ROHU Info Points</t>
  </si>
  <si>
    <t>01.06.2016</t>
  </si>
  <si>
    <t>31.05.2019</t>
  </si>
  <si>
    <t>[HU] SZPO - Széchenyi Programiroda Tanácsadó és Szolgáltató Nonprofit Korlátolt Felelősségű Társaság (ERDF)</t>
  </si>
  <si>
    <t>H-1053</t>
  </si>
  <si>
    <t>123 - Information and communication, 
121 - Preparation, implementation, monitoring and inspection</t>
  </si>
  <si>
    <t>01 - Non-repayable grant, 
T07 - Not applicable, 
M07 - Not applicable, 
E24 - Other unspecified services</t>
  </si>
  <si>
    <t>ROHU-41</t>
  </si>
  <si>
    <t>Comuna Valcani</t>
  </si>
  <si>
    <t>Safer communities in the cross border area by improved disaster management</t>
  </si>
  <si>
    <t>01.04.2018</t>
  </si>
  <si>
    <t>31.12.2019</t>
  </si>
  <si>
    <t>[RO] Valcani - Comuna Valcani (ERDF), 
[HU] Földeák - Földeák Község Önkormányzata (ERDF)</t>
  </si>
  <si>
    <t>5 - PA5 - Improve risk-prevention and disaster management (Cooperating on risk prevention and disaster management)</t>
  </si>
  <si>
    <t>307153</t>
  </si>
  <si>
    <t>088 - Risk prevention and management of non-climate related natural risks (i.e. earthquakes) and risks linked to human activities (e.g. Technological accidents), including awareness raising, civil protection and disaster management systems and infrastructures, 
087 - Adaptation to climate change measures and prevention and management of climate related risks e.g. erosion, fires, flooding, storms and drought, including awareness raising, civil protection and disaster management systems and infrastructures</t>
  </si>
  <si>
    <t>E22 - Activities linked to the environment and to climate change, 
M07 - Not applicable, 
T07 - Not applicable, 
01 - Non-repayable grant</t>
  </si>
  <si>
    <t>ROHU-355</t>
  </si>
  <si>
    <t>Szegedi Szakképzési Centrum</t>
  </si>
  <si>
    <t>Joint Employment-Driven Initiative</t>
  </si>
  <si>
    <t>30.06.2019</t>
  </si>
  <si>
    <t>[HU] SZSZC - Szegedi Szakképzési Centrum (ERDF), 
[HU] DKMT - DKMT Duna-Körös-Maros-Tisza Eurorégiós Fejlesztési Ügynökség Nonprofit Közhasznú Kft. (ERDF), 
[HU] SZCSE - Szeged-Csanádi Egyházmegye (ERDF), 
[HU] HE - Homokhát Eurointegráció Kistérség- és Gazdaságfejlesztési Szolgáltató Nonprofit Közhasznú Kft. (ERDF), 
[RO] CJT - JUDEȚUL TIMIȘ  (ERDF), 
[RO] CCIAT - Camera de Comerţ, Industrie şi Agricultură Timiş (ERDF)</t>
  </si>
  <si>
    <t>3 - PA3 - Improve employment and promote cross-border labour mobility (Cooperating on employment)!</t>
  </si>
  <si>
    <t>6725</t>
  </si>
  <si>
    <t>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104 - Self-employment, entrepreneurship and business creation including innovative micro, small and medium sized enterprises, 
102 - Access to employment for job-seekers and inactive people, including the long-term unemployed and people far from the labour market, also through local employment initiatives and support for labour mobility</t>
  </si>
  <si>
    <t>01 - Non-repayable grant, 
M07 - Not applicable, 
T07 - Not applicable, 
E21 - Social work activities, community, social and personal services</t>
  </si>
  <si>
    <t>ROHU-152</t>
  </si>
  <si>
    <t xml:space="preserve">Széchenyi Programiroda Tanácsadó és Szolgáltató Nonprofit Korlátolt Felelősségű Társaság </t>
  </si>
  <si>
    <t>Operation of the Hungarian First Level Control Body</t>
  </si>
  <si>
    <t>[HU] SZPO - Széchenyi Programiroda Tanácsadó és Szolgáltató Nonprofit Korlátolt Felelősségű Társaság  (ERDF)</t>
  </si>
  <si>
    <t>1053</t>
  </si>
  <si>
    <t>ROHU-180</t>
  </si>
  <si>
    <t xml:space="preserve">Szent Gellért Társaság a külhoni magyarság támogatásáért </t>
  </si>
  <si>
    <t>Drug prevention without borders</t>
  </si>
  <si>
    <t>29.02.2020</t>
  </si>
  <si>
    <t>[HU] SzGT - Szent Gellért Társaság a külhoni magyarság támogatásáért  (ERDF), 
[RO] Diaspora - Fundatia Diaspora (ERDF)</t>
  </si>
  <si>
    <t>6710</t>
  </si>
  <si>
    <t>ROHU-349</t>
  </si>
  <si>
    <t>Szabolcs-Szatmár-Bereg Megyei Önkormányzat</t>
  </si>
  <si>
    <t>Easing Access to Systemic Discovery of Our Origins and Resources</t>
  </si>
  <si>
    <t>[HU] SZSZBMÖK - Szabolcs-Szatmár-Bereg Megyei Önkormányzat (ERDF), 
[HU] SZSZBMFÜ - Szabolcs-Szatmár-Bereg Megyei Területfejlesztési és Környezetgazdálkodási Ügynökség Nonprofit Kft. (ERDF), 
[HU] „KÖLCSEY” Nonprofit Kft  / „KÖLCSEY” Nonprofit Ltd. - “KÖLCSEY” Televízió Műsorszolgáltató Nonprofit Kft. (ERDF), 
[RO] UATSM - Unitatea Administrativ Teritoriala Judetul Satu Mare (ERDF), 
[RO] SMCM - Muzeul Judeţean Satu Mare (ERDF)</t>
  </si>
  <si>
    <t>4400</t>
  </si>
  <si>
    <t>M07 - Not applicable, 
01 - Non-repayable grant, 
T07 - Not applicable, 
E15 - Tourism, accommodation and food service activities</t>
  </si>
  <si>
    <t>ROHU-277</t>
  </si>
  <si>
    <t>Asociația CREST</t>
  </si>
  <si>
    <t>CHESS START RO-HU - joint development of a cross-border chess-based social inclusion tool</t>
  </si>
  <si>
    <t>[RO] CREST - Asociația CREST (ERDF), 
[RO] STEA - Asociația STEA (ERDF), 
[HU] DAVID - DAVID Sport Club (ERDF)</t>
  </si>
  <si>
    <t>440069</t>
  </si>
  <si>
    <t>01 - Non-repayable grant, 
E18 - Public administration, 
T07 - Not applicable, 
M07 - Not applicable</t>
  </si>
  <si>
    <t>ROHU-256</t>
  </si>
  <si>
    <t>Nyírbátori Református Egyházközség</t>
  </si>
  <si>
    <t>Cross-border youth community</t>
  </si>
  <si>
    <t>[HU] NyRE - Nyírbátori Református Egyházközség (ERDF), 
[RO] AK - Asociația Kécenlét (ERDF)</t>
  </si>
  <si>
    <t>4300</t>
  </si>
  <si>
    <t>T07 - Not applicable, 
E18 - Public administration, 
01 - Non-repayable grant, 
M07 - Not applicable</t>
  </si>
  <si>
    <t>ROHU-268</t>
  </si>
  <si>
    <t>FÜLÖP KÖZSÉG ÖNKORMÁNYZATA</t>
  </si>
  <si>
    <t xml:space="preserve">Development of community cooperation through joint cultural and sport events between Fülöp and Buduslău </t>
  </si>
  <si>
    <t>[HU] Fülöp Község Önkormányzata - FÜLÖP KÖZSÉG ÖNKORMÁNYZATA (ERDF), 
[RO] Comuna Buduslău - COMUNA BUDUSLĂU  (ERDF)</t>
  </si>
  <si>
    <t>4266</t>
  </si>
  <si>
    <t>01 - Non-repayable grant, 
E18 - Public administration, 
M07 - Not applicable, 
T07 - Not applicable</t>
  </si>
  <si>
    <t>ROHU-271</t>
  </si>
  <si>
    <t>Comuna Sinteu</t>
  </si>
  <si>
    <t>The Minority Question in the ROHU cross-border area: Slovak Culture, Tradition and History without Borders</t>
  </si>
  <si>
    <t>[RO] CS - Comuna Sinteu (ERDF), 
[HU] CSS - Csabai Szlovákok Szervezete (ERDF)</t>
  </si>
  <si>
    <t>417550</t>
  </si>
  <si>
    <t>M07 - Not applicable, 
T07 - Not applicable, 
01 - Non-repayable grant, 
E18 - Public administration</t>
  </si>
  <si>
    <t>ROHU-236</t>
  </si>
  <si>
    <t>Békés Megyei Önkormányzat</t>
  </si>
  <si>
    <t>Cross-border health co-operation for effective prevention and better quality medical services and efficient rehabilitation and recreation in Békés and Arad counties</t>
  </si>
  <si>
    <t>01.06.2019</t>
  </si>
  <si>
    <t>31.01.2020</t>
  </si>
  <si>
    <t>[HU] BMO - Békés Megyei Önkormányzat (ERDF), 
[HU] DBMCS - Dél-Békés Mentőcsoport Katasztrófavédelmi Alapítvány (ERDF), 
[HU] DKMKM - Dél-Kelet Magyarországi Különleges Mentőszolgálat Egyesület (ERDF), 
[RO] CJA - UAT JUDETUL ARAD (ERDF)</t>
  </si>
  <si>
    <t>5600</t>
  </si>
  <si>
    <t>T07 - Not applicable, 
E20 - Human health activities, 
01 - Non-repayable grant, 
M07 - Not applicable</t>
  </si>
  <si>
    <t>ROHU-438</t>
  </si>
  <si>
    <t>Ministerului Dezvoltării Regionale Administrației Publice și Fondurilor Europene</t>
  </si>
  <si>
    <t>01.01.2018</t>
  </si>
  <si>
    <t>31.12.2020</t>
  </si>
  <si>
    <t>[RO] MDRAPFE - Ministerului Dezvoltării Regionale Administrației Publice și Fondurilor Europene (ERDF)</t>
  </si>
  <si>
    <t>121 - Preparation, implementation, monitoring and inspection, 
122 - Evaluation and studies</t>
  </si>
  <si>
    <t>ROHU-280</t>
  </si>
  <si>
    <t>Municipiul Salonta</t>
  </si>
  <si>
    <t>Cultural Cooperation among Citizens from the Salonta-Gyula Cross-border Area</t>
  </si>
  <si>
    <t>01.11.2018</t>
  </si>
  <si>
    <t>31.10.2019</t>
  </si>
  <si>
    <t>[RO]  - Municipiul Salonta (ERDF), 
[HU]  - Gyula Város Önkormányzata (ERDF)</t>
  </si>
  <si>
    <t>415500</t>
  </si>
  <si>
    <t>M07 - Not applicable, 
E18 - Public administration, 
T07 - Not applicable, 
01 - Non-repayable grant</t>
  </si>
  <si>
    <t>ROHU-80</t>
  </si>
  <si>
    <t>Comuna Odoreu</t>
  </si>
  <si>
    <t>CROSS-BORDER INTEGRATED MONITORING, RISK PREVENTION AND DISASTER MANAGEMENT CENTRE</t>
  </si>
  <si>
    <t>31.03.2020</t>
  </si>
  <si>
    <t>[RO] Odoreu - Comuna Odoreu (ERDF), 
[HU] Tyukod ÖTE - Tyukodi Önkéntes Tűzoltó Egyesület (ERDF), 
[RO] Halmeu - Comuna Halmeu (ERDF), 
[RO] Viile Satu Mare - Comuna Viile Satu Mare (ERDF), 
[RO] Paulesti - Comuna Paulesti (ERDF)</t>
  </si>
  <si>
    <t>447210</t>
  </si>
  <si>
    <t>087 - Adaptation to climate change measures and prevention and management of climate related risks e.g. erosion, fires, flooding, storms and drought, including awareness raising, civil protection and disaster management systems and infrastructures, 
088 - Risk prevention and management of non-climate related natural risks (i.e. earthquakes) and risks linked to human activities (e.g. Technological accidents), including awareness raising, civil protection and disaster management systems and infrastructures</t>
  </si>
  <si>
    <t>ROHU-315</t>
  </si>
  <si>
    <t>Pusztaottlaka Község Önkormányzata</t>
  </si>
  <si>
    <t>ComSport-Together for the creation of an active social group</t>
  </si>
  <si>
    <t>[HU] Pusztaottlaka - Pusztaottlaka Község Önkormányzata (ERDF), 
[RO] Curtici - UAT Orasul Curtici (ERDF)</t>
  </si>
  <si>
    <t>5665</t>
  </si>
  <si>
    <t>E18 - Public administration, 
01 - Non-repayable grant, 
T07 - Not applicable, 
M07 - Not applicable</t>
  </si>
  <si>
    <t>ROHU-218</t>
  </si>
  <si>
    <t>Asociatia pentru Promovarea Valorilor Naturale si Culturale ale Banatului si Crisanei ”Excelsior”</t>
  </si>
  <si>
    <t>Cooperation for the conservation and promotion of traditional gardening.</t>
  </si>
  <si>
    <t>[RO] Excelsior - Asociatia pentru Promovarea Valorilor Naturale si Culturale ale Banatului si Crisanei ”Excelsior” (ERDF), 
[HU] Koros-Maros - Körös-Maros Vidékfejlesztési és Ökogazdálkodási Alapítvány_x000D_
 (ERDF)</t>
  </si>
  <si>
    <t>310465</t>
  </si>
  <si>
    <t>ROHU-179</t>
  </si>
  <si>
    <t>Orasul Alesd</t>
  </si>
  <si>
    <t>Administrative bridge between towns in the Romania - Hungary cross border region</t>
  </si>
  <si>
    <t>[RO] OA - Orasul Alesd (ERDF), 
[RO] CS - Comuna Sinteu (ERDF), 
[RO] MM - Orasul Marghita (ERDF), 
[HU] SVO - Szarvas Varos Onkormanyzata (ERDF), 
[HU] BVO - Berettyoujfalu Varos Onkormanyzata (ERDF)</t>
  </si>
  <si>
    <t>415100</t>
  </si>
  <si>
    <t>E18 - Public administration, 
T07 - Not applicable, 
01 - Non-repayable grant, 
M07 - Not applicable</t>
  </si>
  <si>
    <t>ROHU-158</t>
  </si>
  <si>
    <t>Zöld 14 - Békés - Bihor Eurorégió Fenntartható Fejlődéséért Egyesület</t>
  </si>
  <si>
    <t>Development of a Cross-Border Inclusive Space and Knowledge Center</t>
  </si>
  <si>
    <t>[HU] Zöld 14 - Zöld 14 - Békés - Bihor Eurorégió Fenntartható Fejlődéséért Egyesület (ERDF), 
[RO] Excelsior - Asociația pentru Promovarea Valorilor Naturale şi Culturale ale Banatului şi Crişanei „EXCELSIOR” (ERDF)</t>
  </si>
  <si>
    <t>ROHU-245</t>
  </si>
  <si>
    <t>Spitalul Judeţean de Urgenţă Satu Mare</t>
  </si>
  <si>
    <t>ROcHUs - Care for health in Satu Mare and Szabolcs-Szatmár-Bereg counties</t>
  </si>
  <si>
    <t>28.02.2020</t>
  </si>
  <si>
    <t>[RO] SMCEH - Spitalul Judeţean de Urgenţă Satu Mare (ERDF), 
[RO] SMCATU - Unitatea Administrativ-Teritorială Judeţul Satu Mare (ERDF), 
[HU] SSBCHUH - Szabolcs-Szatmár-Bereg Megyei Kórházak és Egyetemi Oktatókórház (ERDF), 
[HU] HFS - Felső-Szabolcsi Kórház (ERDF)</t>
  </si>
  <si>
    <t>440192</t>
  </si>
  <si>
    <t>ROHU-267</t>
  </si>
  <si>
    <t>Comuna Madaras</t>
  </si>
  <si>
    <t>People to people - partnership for our common future</t>
  </si>
  <si>
    <t>[RO] LP - Comuna Madaras (ERDF), 
[HU] PP - Méhkerék Község Román Nemzetiségi Települési Önkormányzat (ERDF)</t>
  </si>
  <si>
    <t>417330</t>
  </si>
  <si>
    <t>ROHU-300</t>
  </si>
  <si>
    <t>Common challenges - common solutions: institutional development in the field of tourism</t>
  </si>
  <si>
    <t>31.05.2020</t>
  </si>
  <si>
    <t>[RO] Jimbolia - Orasul Jimbolia (ERDF), 
[RO] Carpinis - Comuna Carpinis (ERDF), 
[HU] Csanadpalota - Csanádpalota Városi Önkormányzat (ERDF)</t>
  </si>
  <si>
    <t>ROHU-215</t>
  </si>
  <si>
    <t>S.C. APA CANAL NORD VEST S.A.</t>
  </si>
  <si>
    <t xml:space="preserve"> Developing common solutions for increasing the drinking water quality</t>
  </si>
  <si>
    <t>30.04.2020</t>
  </si>
  <si>
    <t>[RO] ACNV - S.C. APA CANAL NORD VEST S.A. (ERDF), 
[RO] ADI NORD VEST - ASOCIATIA INTERCOMUNITARA  ZONA NORD VEST (ERDF), 
[RO] CB - COMUNA BORS  (ERDF), 
[HU] ALFÖLDVÍZ Zrt. - ALFÖLDVÍZ Regionális Víziközmű-szolgáltató Zártkörűen Működő Részvénytársaság (ERDF)</t>
  </si>
  <si>
    <t>417075</t>
  </si>
  <si>
    <t>ROHU-265</t>
  </si>
  <si>
    <t xml:space="preserve">COMUNA CETARIU </t>
  </si>
  <si>
    <t>LET'S CELEBRATE OUR TRADITIONS TOGETHER</t>
  </si>
  <si>
    <t>[RO] CC - COMUNA CETARIU  (ERDF), 
[HU] KABA - KABA Város Önkormányzat (ERDF)</t>
  </si>
  <si>
    <t xml:space="preserve"> 417165</t>
  </si>
  <si>
    <t>ROHU-35</t>
  </si>
  <si>
    <t>Szent István Egyetem - Szarvasi Arborétum</t>
  </si>
  <si>
    <t>Greening Footprints</t>
  </si>
  <si>
    <t>01.06.2018</t>
  </si>
  <si>
    <t>[HU] SZIE - Szent István Egyetem - Szarvasi Arborétum (ERDF), 
[RO] ERCO - Episcopia Romano-Catolică Oradea  (ERDF)</t>
  </si>
  <si>
    <t>5540</t>
  </si>
  <si>
    <t>085 - Protection and enhancement of biodiversity, nature protection and green infrastructure</t>
  </si>
  <si>
    <t>T07 - Not applicable, 
E22 - Activities linked to the environment and to climate change, 
M07 - Not applicable, 
01 - Non-repayable grant</t>
  </si>
  <si>
    <t>ROHU-289</t>
  </si>
  <si>
    <t>Comuna Vadu Crișului</t>
  </si>
  <si>
    <t xml:space="preserve">Connecting the traditions of the Crisul Repede Valley </t>
  </si>
  <si>
    <t>[RO] UAT Vadu Crisului - Comuna Vadu Crișului (ERDF), 
[HU] Körösszegapáti Local Government - Körösszegapáti Nagyközségi Önkormányzat (ERDF)</t>
  </si>
  <si>
    <t>417615</t>
  </si>
  <si>
    <t>E18 - Public administration, 
M07 - Not applicable, 
T07 - Not applicable, 
01 - Non-repayable grant</t>
  </si>
  <si>
    <t>ROHU-156</t>
  </si>
  <si>
    <t>Oras Pecica</t>
  </si>
  <si>
    <t>Traditions over the time and across the border</t>
  </si>
  <si>
    <t>31.10.2020</t>
  </si>
  <si>
    <t>[RO] LP Pecica - Oras Pecica (ERDF), 
[HU] PP2 MORAHALOM - MÓRAHALOM VÁROSI ÖNKORMÁNYZAT (ERDF)</t>
  </si>
  <si>
    <t>317235</t>
  </si>
  <si>
    <t>T07 - Not applicable, 
M07 - Not applicable, 
01 - Non-repayable grant, 
E18 - Public administration</t>
  </si>
  <si>
    <t>ROHU-103</t>
  </si>
  <si>
    <t>Unitatea administrativ teritoriala Municipiul Carei</t>
  </si>
  <si>
    <t>Joint protection of cross-border natural values Carei-Nyiradony</t>
  </si>
  <si>
    <t>31.07.2020</t>
  </si>
  <si>
    <t>[RO] Primaria Carei - Unitatea administrativ teritoriala Municipiul Carei (ERDF), 
[HU] Gúth-Keled Association - Gúth-Keled Idegenforgalmi és Természetvédelmi Közhasznú Egyesület (ERDF)</t>
  </si>
  <si>
    <t>445100</t>
  </si>
  <si>
    <t>086 - Protection, restoration and sustainable use of Natura 2000 sites, 
085 - Protection and enhancement of biodiversity, nature protection and green infrastructure</t>
  </si>
  <si>
    <t>E22 - Activities linked to the environment and to climate change, 
T07 - Not applicable, 
01 - Non-repayable grant, 
M07 - Not applicable</t>
  </si>
  <si>
    <t>ROHU-217</t>
  </si>
  <si>
    <t>Universitatea din Oradea - Facultatea de Stiinte Economice - Departamentul de Finante Contabilitate</t>
  </si>
  <si>
    <t>Institutional cooperation in research activities for specialists, training and usage of computational intelligence for fundamenting companies financial decisions</t>
  </si>
  <si>
    <t>[RO] UO - Universitatea din Oradea - Facultatea de Stiinte Economice - Departamentul de Finante Contabilitate (ERDF), 
[HU] University of Debrecen - Debreceni Egyetem - Gazdasagtudomanyi Kar (ERDF)</t>
  </si>
  <si>
    <t>410087</t>
  </si>
  <si>
    <t>01 - Non-repayable grant, 
M07 - Not applicable, 
T07 - Not applicable, 
E18 - Public administration</t>
  </si>
  <si>
    <t>ROHU-181</t>
  </si>
  <si>
    <t>Oraș Nădlac</t>
  </si>
  <si>
    <t>Improve cross-border cooperation between public institutions of Nădlac-Sântana-Elek-Doboz</t>
  </si>
  <si>
    <t>[RO] LB Nadlac - Oraș Nădlac (ERDF), 
[RO] PB2 Santana - Oraș Sântana (ERDF), 
[HU] PB3 Elek - Elek Város Önkormányzata (ERDF), 
[HU] PB4 Doboz - Doboz Nagyközség Önkormányzata (ERDF)</t>
  </si>
  <si>
    <t>315500</t>
  </si>
  <si>
    <t>ROHU-7</t>
  </si>
  <si>
    <t>Societatea de Binefacere Don Orione Oradea</t>
  </si>
  <si>
    <t>Joint Challenge and Joint Cooperation for the Management of Cross-Border Natural Heritage</t>
  </si>
  <si>
    <t>01.03.2018</t>
  </si>
  <si>
    <t>[RO] SBDO - Societatea de Binefacere Don Orione Oradea (ERDF), 
[HU] BMKIK - Békés Megyei Kereskedelmi és Iparkamara (ERDF), 
[HU] KMNPD - Körös-Maros Nemzeti Park Igazgatóság (ERDF)</t>
  </si>
  <si>
    <t>410282</t>
  </si>
  <si>
    <t>086 - Protection, restoration and sustainable use of Natura 2000 sites</t>
  </si>
  <si>
    <t>E22 - Activities linked to the environment and to climate change, 
01 - Non-repayable grant, 
T07 - Not applicable, 
M07 - Not applicable</t>
  </si>
  <si>
    <t>ROHU-183</t>
  </si>
  <si>
    <t>Institutia Prefectului- judetul Bihor</t>
  </si>
  <si>
    <t>SAFE BORDER, SAFER LIFE</t>
  </si>
  <si>
    <t>31.08.2020</t>
  </si>
  <si>
    <t>[RO] IPBH - Institutia Prefectului- judetul Bihor (ERDF), 
[HU] HBMRFK - Hajdú-Bihar Megyei Rendőr-főkapitányság (ERDF), 
[RO] itpf.oradea - Inspectoratul Teritorial al Politiei de Frontiera Oradea (ERDF), 
[RO] IPJBH - Inspectoratul de Politie Judetean Bihor (ERDF)</t>
  </si>
  <si>
    <t>01 - Non-repayable grant, 
M07 - Not applicable, 
E18 - Public administration, 
T07 - Not applicable</t>
  </si>
  <si>
    <t>ROHU-297</t>
  </si>
  <si>
    <t>Jósa András Múzeum</t>
  </si>
  <si>
    <t>A Cross-Border Open Model of A Digital Museum Database</t>
  </si>
  <si>
    <t>[HU] JAM - Jósa András Múzeum (ERDF), 
[RO] SMM - Muzeul Judetean Satu Mare (ERDF), 
[HU] CSENGER - Csenger Város Önkormányzata (ERDF), 
[HU] GATA - Geszterédi Aranyszablya Társaság Alapítvány (ERDF), 
[RO] TASNAD - Unitate Administrativ Teritorială Oraşul Tăşnad, județul Satu Mare (ERDF), 
[RO] VETIS - Unitate Administrativ Teritorială, Comuna Vetiș, Județul Satu Mare (ERDF)</t>
  </si>
  <si>
    <t>E18 - Public administration, 
M07 - Not applicable, 
01 - Non-repayable grant, 
T07 - Not applicable</t>
  </si>
  <si>
    <t>ROHU-198</t>
  </si>
  <si>
    <t>UAT Orasul Alesd</t>
  </si>
  <si>
    <t>Open Doors for Culture and Tradition in EUrope</t>
  </si>
  <si>
    <t>01.07.2019</t>
  </si>
  <si>
    <t>30.09.2020</t>
  </si>
  <si>
    <t>[RO] OA - UAT Orasul Alesd (ERDF), 
[HU] KVO - Kaba Város Önkormányzata (ERDF)</t>
  </si>
  <si>
    <t>T07 - Not applicable, 
E18 - Public administration, 
M07 - Not applicable, 
01 - Non-repayable grant</t>
  </si>
  <si>
    <t>ROHU-10</t>
  </si>
  <si>
    <t>Asociația pentru Promovarea Afacerilor în România</t>
  </si>
  <si>
    <t>Joint development of the voluntary emergency response and disaster management capacity in the eligible border area</t>
  </si>
  <si>
    <t>[RO] APPAR - Asociația pentru Promovarea Afacerilor în România (ERDF), 
[RO] Diosig - Comuna Diosig (ERDF), 
[HU] HBMTSZ - Hajdú Bihar Megyei Tűzoltószövetség (ERDF)</t>
  </si>
  <si>
    <t>417235</t>
  </si>
  <si>
    <t>087 - Adaptation to climate change measures and prevention and management of climate related risks e.g. erosion, fires, flooding, storms and drought, including awareness raising, civil protection and disaster management systems and infrastructures</t>
  </si>
  <si>
    <t>ROHU-162</t>
  </si>
  <si>
    <t>Universitatea din Oradea</t>
  </si>
  <si>
    <t>Cluster for Geography, Heritage and Sustainable Development in Bihor - Hajdu Bihar Crossborder Area</t>
  </si>
  <si>
    <t>[RO] UOR - Universitatea din Oradea (ERDF), 
[RO] AMDBH - Asociația Agenția de Management al Destinației Bihor (ERDF), 
[HU] EFHS - Érmelléki Népfőiskolai Egyesület (ERDF)</t>
  </si>
  <si>
    <t>ROHU-283</t>
  </si>
  <si>
    <t>Municipiul Marghita</t>
  </si>
  <si>
    <t>Sustainable cross-border cooperation for citizens between Marghita and Berettyóújfalu municipalities</t>
  </si>
  <si>
    <t>30.11.2020</t>
  </si>
  <si>
    <t>[RO] MM - Municipiul Marghita (ERDF), 
[HU] BCC - Berettyó Kulturális Központ (ERDF)</t>
  </si>
  <si>
    <t>415300</t>
  </si>
  <si>
    <t>T07 - Not applicable, 
M07 - Not applicable, 
E18 - Public administration, 
01 - Non-repayable grant</t>
  </si>
  <si>
    <t>ROHU-382</t>
  </si>
  <si>
    <t>Asociația Pentru Promovarea Afacerilor în România</t>
  </si>
  <si>
    <t>Youth Entrepreneurship Support</t>
  </si>
  <si>
    <t>01.03.2019</t>
  </si>
  <si>
    <t>[RO] APPAR - Asociația Pentru Promovarea Afacerilor în România (ERDF), 
[HU] Revita - Revita Alapítvány (ERDF)</t>
  </si>
  <si>
    <t>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102 - Access to employment for job-seekers and inactive people, including the long-term unemployed and people far from the labour market, also through local employment initiatives and support for labour mobility, 
104 - Self-employment, entrepreneurship and business creation including innovative micro, small and medium sized enterprises</t>
  </si>
  <si>
    <t>M07 - Not applicable, 
01 - Non-repayable grant, 
E21 - Social work activities, community, social and personal services, 
T07 - Not applicable</t>
  </si>
  <si>
    <t>ROHU-161</t>
  </si>
  <si>
    <t>Dél-alföldi Teleházak Regionális Közhasznú Egyesülete</t>
  </si>
  <si>
    <t>O-IKT (Sport-Health-Tourism-Youth)</t>
  </si>
  <si>
    <t>[HU] DTE - Dél-alföldi Teleházak Regionális Közhasznú Egyesülete (ERDF), 
[HU] TFA - Tájékozódási Futásért Alapítvány (ERDF), 
[RO] CCA - Clubul de turism Condor Club Arad (ERDF)</t>
  </si>
  <si>
    <t>6724</t>
  </si>
  <si>
    <t>ROHU-200</t>
  </si>
  <si>
    <t>Comuna Toboliu</t>
  </si>
  <si>
    <t>Crossborder events for crossborder citizens</t>
  </si>
  <si>
    <t>[RO] LP Toboliu - Comuna Toboliu (ERDF), 
[HU] PP1 Korosnagyharsany - Körösnagyharsány Községi Önkormányzat (ERDF), 
[RO] PP2 Girisu de Cris - Comuna Girisu de Cris (ERDF), 
[RO] PP3 Nojorid - Comuna Nojorid (ERDF)</t>
  </si>
  <si>
    <t>417273</t>
  </si>
  <si>
    <t>ROHU-79</t>
  </si>
  <si>
    <t>Hortobágyi Nemzeti Park Igazgatóság</t>
  </si>
  <si>
    <t>Joint Conservation Management and Development of Information Infrastructure of Protected Areas along the Romanian and Hungarian Course of Tur River</t>
  </si>
  <si>
    <t>01.05.2018</t>
  </si>
  <si>
    <t>[HU] HNPD - Hortobágyi Nemzeti Park Igazgatóság (ERDF), 
[RO] EKESM - Societatea Carpatina Ardeleana - Satu Mare /_x000D_
Erdélyi Kárpát Egyesület - Szatmárnémeti (ERDF)</t>
  </si>
  <si>
    <t>M07 - Not applicable, 
01 - Non-repayable grant, 
E22 - Activities linked to the environment and to climate change, 
T07 - Not applicable</t>
  </si>
  <si>
    <t>ROHU-285</t>
  </si>
  <si>
    <t>Asociatia "Iris Research"</t>
  </si>
  <si>
    <t>Healthy Traditions - science for next generation</t>
  </si>
  <si>
    <t>31.08.2021</t>
  </si>
  <si>
    <t>[RO] Iris - Asociatia "Iris Research" (ERDF), 
[RO] WUT - Universitatea de Vest Timisoara (ERDF), 
[HU] LNB - ''Nicolae Bālcescu'' Román Gimnázium Általános Iskola és Kollégium (ERDF)</t>
  </si>
  <si>
    <t>310133</t>
  </si>
  <si>
    <t>ROHU-84</t>
  </si>
  <si>
    <t>ASOCIATIA SERVICIUL PENTRU ASISTENTA IN SITUATII SPECIALE- SARTISS</t>
  </si>
  <si>
    <t xml:space="preserve">Integrated cross-border approach for improving the cooperation and joint preparedness on risk prevention and disaster management at the level of Bihor Hajdu-Bihar Euroregion </t>
  </si>
  <si>
    <t>31.03.2021</t>
  </si>
  <si>
    <t>[RO] SARTISS - ASOCIATIA SERVICIUL PENTRU ASISTENTA IN SITUATII SPECIALE- SARTISS (ERDF), 
[HU] Hajdu-Bihar MKI - HAJDU-BIHAR MEGYEI KATASZTROFAVEDELMI IGAZGATOSAG (ERDF)</t>
  </si>
  <si>
    <t/>
  </si>
  <si>
    <t>01 - Non-repayable grant, 
E22 - Activities linked to the environment and to climate change, 
T07 - Not applicable, 
M07 - Not applicable</t>
  </si>
  <si>
    <t>ROHU-292</t>
  </si>
  <si>
    <t>Körösök Völgye Natúrpark Egyesület</t>
  </si>
  <si>
    <t>Strengthening cooperation between communities in the Körös Valley</t>
  </si>
  <si>
    <t>[HU] KVNE - Körösök Völgye Natúrpark Egyesület (ERDF), 
[RO] Zerind - Comuna Zerind (ERDF)</t>
  </si>
  <si>
    <t>M07 - Not applicable, 
T07 - Not applicable, 
E18 - Public administration, 
01 - Non-repayable grant</t>
  </si>
  <si>
    <t>ROHU-54</t>
  </si>
  <si>
    <t>Comuna Zerind</t>
  </si>
  <si>
    <t>Cooperating on risk prevention and disaster management in the Zerind-Újkígyós cross-border area</t>
  </si>
  <si>
    <t>01.04.2019</t>
  </si>
  <si>
    <t>30.04.2021</t>
  </si>
  <si>
    <t>[RO] - Comuna Zerind - Comuna Zerind (ERDF), 
[HU] - Újkígyós Town - Újkígyós Town (ERDF)</t>
  </si>
  <si>
    <t>317420</t>
  </si>
  <si>
    <t>088 - Risk prevention and management of non-climate related natural risks (i.e. earthquakes) and risks linked to human activities (e.g. Technological accidents), including awareness raising, civil protection and disaster management systems and infrastructures</t>
  </si>
  <si>
    <t>ROHU-368</t>
  </si>
  <si>
    <t>Nyírbátor Város Önkormányzata</t>
  </si>
  <si>
    <t>Improvement of health care services in Nyírbátor and Negresti-Oas, by investment in infrastructure and joint service development</t>
  </si>
  <si>
    <t>01.05.2021</t>
  </si>
  <si>
    <t>30.04.2023</t>
  </si>
  <si>
    <t>[HU] Nyírbátor - Nyírbátor Város Önkormányzata (ERDF), 
[RO] OAS - UAT Negrești-Oaș (ERDF)</t>
  </si>
  <si>
    <t>M07 - Not applicable, 
E20 - Human health activities, 
T07 - Not applicable, 
01 - Non-repayable grant</t>
  </si>
  <si>
    <t>ROHU-396</t>
  </si>
  <si>
    <t>Spitalul Clinic Municipal de Urgență Timișoara</t>
  </si>
  <si>
    <t>Cross-border cooperation in the prevention and complex treatment of cardiovascular and peripheral vascular diseases in Bekes-Timis counties</t>
  </si>
  <si>
    <t>01.01.2019</t>
  </si>
  <si>
    <t>31.12.2021</t>
  </si>
  <si>
    <t>[RO] SCMUT - Spitalul Clinic Municipal de Urgență Timișoara (ERDF), 
[HU] BMKK - Békés Megyei Központi Kórház (ERDF)</t>
  </si>
  <si>
    <t xml:space="preserve">300041 </t>
  </si>
  <si>
    <t>M07 - Not applicable, 
T07 - Not applicable, 
E20 - Human health activities, 
01 - Non-repayable grant</t>
  </si>
  <si>
    <t>ROHU-29</t>
  </si>
  <si>
    <t>Asociatia de Dezvoltare Intercomunitara Zona Metropolitana Oradea</t>
  </si>
  <si>
    <t>Conservation and protection of ecosystems endangered by lack of thermal and freshwater in crossborder area</t>
  </si>
  <si>
    <t>28.02.2021</t>
  </si>
  <si>
    <t>[RO] ZMO - Asociatia de Dezvoltare Intercomunitara Zona Metropolitana Oradea (ERDF), 
[RO] Aqua Crisius - Asociatia Pescarilor Sportivi Aqua Crisius (ERDF), 
[RO] UO - Universitatea Oradea (ERDF), 
Atomki - Atommagkutató Intézet (ERDF)</t>
  </si>
  <si>
    <t>410100</t>
  </si>
  <si>
    <t>T07 - Not applicable, 
01 - Non-repayable grant, 
E22 - Activities linked to the environment and to climate change, 
M07 - Not applicable</t>
  </si>
  <si>
    <t>ROHU-48</t>
  </si>
  <si>
    <t>Development of an integrated response capacity to cross-border emergency situations</t>
  </si>
  <si>
    <t>01.10.2019</t>
  </si>
  <si>
    <t>30.06.2021</t>
  </si>
  <si>
    <t>[RO] OA - UAT Orasul Alesd (ERDF), 
[RO] CS - UAT Comuna Sinteu (ERDF), 
[HU] SVO - Szarvas Varos Onkormanyzata (ERDF)</t>
  </si>
  <si>
    <t>ROHU-122</t>
  </si>
  <si>
    <t>Club Sportiv Gecko</t>
  </si>
  <si>
    <t>Cross-border climbing</t>
  </si>
  <si>
    <t>28.02.2022</t>
  </si>
  <si>
    <t>[RO] Gecko - Club Sportiv Gecko (ERDF), 
[HU] Meteora - Meteora Mászócsapat (ERDF)</t>
  </si>
  <si>
    <t>410209</t>
  </si>
  <si>
    <t>ROHU-62</t>
  </si>
  <si>
    <t>BORDERLESS GREEN CORRIDOR</t>
  </si>
  <si>
    <t>[RO] Odoreu - Comuna Odoreu (ERDF), 
[HU] Csenger - Csenger Város Önkormányzata (ERDF), 
[RO] Interaction2050 - Asociatia Interaction 2050 (ERDF)</t>
  </si>
  <si>
    <t>01 - Non-repayable grant, 
M07 - Not applicable, 
E22 - Activities linked to the environment and to climate change, 
T07 - Not applicable</t>
  </si>
  <si>
    <t>ROHU-28</t>
  </si>
  <si>
    <t>Administrația Națională Apele Române - Administrația Bazinală de Apă Crișuri</t>
  </si>
  <si>
    <t xml:space="preserve">Development of flood protection centre of Szanazug and rehabilitation of the penstock and hydro-mechanical equipment in Tulca         </t>
  </si>
  <si>
    <t>01.07.2018</t>
  </si>
  <si>
    <t>30.09.2021</t>
  </si>
  <si>
    <t>[RO] ABAC - Administrația Națională Apele Române - Administrația Bazinală de Apă Crișuri (ERDF), 
[HU] KÖVIZIG - Körös-vidéki Vízügyi Igazgatóság (ERDF)</t>
  </si>
  <si>
    <t>410125</t>
  </si>
  <si>
    <t>ROHU-401</t>
  </si>
  <si>
    <t>Institutul de Boli Cardiovasculare Timișoara</t>
  </si>
  <si>
    <t>Improving health-care standards in prevention, identification and treatment of cardiovascular and gynecological diseases in crossborder area</t>
  </si>
  <si>
    <t>31.07.2021</t>
  </si>
  <si>
    <t>[RO] IBCVT - Institutul de Boli Cardiovasculare Timișoara (ERDF), 
[RO] SCJUO - Spitalul Clinic Județean de Urgență Oradea (ERDF), 
[HU] DE - Debreceni Egyetem (ERDF)</t>
  </si>
  <si>
    <t>300310</t>
  </si>
  <si>
    <t>M07 - Not applicable, 
E20 - Human health activities, 
01 - Non-repayable grant, 
T07 - Not applicable</t>
  </si>
  <si>
    <t>ROHU-397</t>
  </si>
  <si>
    <t>New approaches in the prevention and therapy of common cancers</t>
  </si>
  <si>
    <t>31.10.2021</t>
  </si>
  <si>
    <t>[RO] SCMUT - Spitalul Clinic Municipal de Urgență Timișoara (ERDF), 
[HU] SZTE - Szegedi Tudományegyetem (ERDF), 
[RO] VBUMFT - Universitatea de Medicină și Farmacie "Victor Babeș" Timișoara (ERDF)</t>
  </si>
  <si>
    <t>300041</t>
  </si>
  <si>
    <t>01 - Non-repayable grant, 
E20 - Human health activities, 
T07 - Not applicable, 
M07 - Not applicable</t>
  </si>
  <si>
    <t>ROHU-102</t>
  </si>
  <si>
    <t>Unitatea Administrativ Teritoriala Judetul Satu Mare</t>
  </si>
  <si>
    <t>Mitigating the negative effects of hail in Satu Mare county</t>
  </si>
  <si>
    <t>[RO] UATSM - Unitatea Administrativ Teritoriala Judetul Satu Mare (ERDF), 
[HU] OMSZ - Országos Meteorológiai Szolgálat (ERDF)</t>
  </si>
  <si>
    <t>440026</t>
  </si>
  <si>
    <t>ROHU-202</t>
  </si>
  <si>
    <t>Fundatia Diaspora</t>
  </si>
  <si>
    <t>Mures/Maros that binds us</t>
  </si>
  <si>
    <t>01.08.2019</t>
  </si>
  <si>
    <t>[RO] Diaspora Foundation - Fundatia Diaspora (ERDF), 
[HU] DARTKE - Dél-Alföldi Regionális Társadalomtudományi Kutatási Egyesület  (ERDF)</t>
  </si>
  <si>
    <t>300593</t>
  </si>
  <si>
    <t>T07 - Not applicable, 
01 - Non-repayable grant, 
E18 - Public administration, 
M07 - Not applicable</t>
  </si>
  <si>
    <t>ROHU-399</t>
  </si>
  <si>
    <t>Fundația pentru Cultură și Învățământ Ioan Slavici</t>
  </si>
  <si>
    <t>Green Skills Platform for Sustainable Employment Development</t>
  </si>
  <si>
    <t>[RO] FIS - Fundația pentru Cultură și Învățământ Ioan Slavici (ERDF), 
[HU] Szó-Tér - Szó-Tér Egyesület (ERDF), 
[HU] Novum - Novum Egyesület (ERDF)</t>
  </si>
  <si>
    <t>300569</t>
  </si>
  <si>
    <t>104 - Self-employment, entrepreneurship and business creation including innovative micro, small and medium sized enterprises,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102 - Access to employment for job-seekers and inactive people, including the long-term unemployed and people far from the labour market, also through local employment initiatives and support for labour mobility</t>
  </si>
  <si>
    <t>T07 - Not applicable, 
01 - Non-repayable grant, 
E21 - Social work activities, community, social and personal services, 
M07 - Not applicable</t>
  </si>
  <si>
    <t>ROHU-407</t>
  </si>
  <si>
    <t>Unitatea Administrativ Teritoriala Oraș Ardud</t>
  </si>
  <si>
    <t>Cross-border access to high quality emergency services and primary medical assistance in small communities</t>
  </si>
  <si>
    <t>01.11.2019</t>
  </si>
  <si>
    <t>[RO] Ardud - Unitatea Administrativ Teritoriala Oraș Ardud (ERDF), 
[HU] Napkor - Napkor Nagyközség Önkormányzata (ERDF), 
[RO] CREST - Asociația CREST (ERDF)</t>
  </si>
  <si>
    <t>447020</t>
  </si>
  <si>
    <t>M07 - Not applicable, 
01 - Non-repayable grant, 
E20 - Human health activities, 
T07 - Not applicable</t>
  </si>
  <si>
    <t>ROHU-439</t>
  </si>
  <si>
    <t>01.01.2021</t>
  </si>
  <si>
    <t>121 - Preparation, implementation, monitoring and inspection, 
122 - Evaluation and studies, 
123 - Information and communication</t>
  </si>
  <si>
    <t>M07 - Not applicable, 
01 - Non-repayable grant, 
T07 - Not applicable, 
E24 - Other unspecified services</t>
  </si>
  <si>
    <t>ROHU-460</t>
  </si>
  <si>
    <t>Biroul Regional pentru Cooperare Transfrontalieră Oradea pentru Granița România-Ungaria</t>
  </si>
  <si>
    <t>TECHNICAL ASSISTANCE – JOINT SECRETARIAT FOR INTERREG V-A ROMANIA-HUNGARY PROGRAMME</t>
  </si>
  <si>
    <t>01.01.2022</t>
  </si>
  <si>
    <t>[RO] BRECO - Biroul Regional pentru Cooperare Transfrontalieră Oradea pentru Granița România-Ungaria (ERDF)</t>
  </si>
  <si>
    <t>410163</t>
  </si>
  <si>
    <t>ROHU-441</t>
  </si>
  <si>
    <t>Biroul Regional pentru Cooperare Transfrontalieră Oradea pentru granița România-Ungaria</t>
  </si>
  <si>
    <t>TECHNICAL ASSISTANCE – FIRST LEVEL CONTROL in ROMANIA for INTERREG V-A ROMANIA-HUNGARY PROGRAMME</t>
  </si>
  <si>
    <t>[RO] BRECO - Biroul Regional pentru Cooperare Transfrontalieră Oradea pentru granița România-Ungaria (ERDF)</t>
  </si>
  <si>
    <t>ROHU-442</t>
  </si>
  <si>
    <t>121 - Preparation, implementation, monitoring and inspection, 
123 - Information and communication</t>
  </si>
  <si>
    <t>01 - Non-repayable grant, 
T07 - Not applicable, 
E24 - Other unspecified services, 
M07 - Not applicable</t>
  </si>
  <si>
    <t>ROHU-281</t>
  </si>
  <si>
    <t>Savio Szent Domonkos Katolikus Általános Iskola és Óvoda</t>
  </si>
  <si>
    <t>„Heritage of Csanád, bridge of schools” - cross-border cooperation of Catholic schools</t>
  </si>
  <si>
    <t>01.01.2020</t>
  </si>
  <si>
    <t>[HU] Savio - Savio Szent Domonkos Katolikus Általános Iskola és Óvoda (ERDF), 
[RO] JIMBOLIA - ŞCOALA GIMNAZIALA  JIMBOLIA (ERDF)</t>
  </si>
  <si>
    <t>ROHU-390</t>
  </si>
  <si>
    <t>S.C. Oradea Transport Local S.A.</t>
  </si>
  <si>
    <t xml:space="preserve">Improving the public transport service at the level of Oradea and Debrecen cross-border urban poles </t>
  </si>
  <si>
    <t>01.02.2019</t>
  </si>
  <si>
    <t>[RO] OTL - S.C. Oradea Transport Local S.A. (ERDF), 
[RO] TRANSREGIO - Asociatia de Dezvoltare Intercomunitara Transregio (ERDF), 
[HU] DKV - DKV Debreceni Közlekedési Zártkörűen Működő Részvénytársaság (ERDF)</t>
  </si>
  <si>
    <t>410542</t>
  </si>
  <si>
    <t>043 - Clean urban transport infrastructure and promotion (including equipment and rolling stock), 
044 - Intelligent transport systems (including the introduction of demand management, tolling systems, IT monitoring, control and information systems)</t>
  </si>
  <si>
    <t>T07 - Not applicable, 
01 - Non-repayable grant, 
M07 - Not applicable, 
E12 - Transport and storage</t>
  </si>
  <si>
    <t>ROHU-385</t>
  </si>
  <si>
    <t>Asociatia AGES</t>
  </si>
  <si>
    <t>Helping the Employment of Youth in Satu Mare and Szabolcs-Szatmár-Bereg counties</t>
  </si>
  <si>
    <t>[RO] AGES - Asociatia AGES (ERDF), 
[HU] OVE - Ötlet a Vidékért Egyesület, Opályi (ERDF)</t>
  </si>
  <si>
    <t>440135</t>
  </si>
  <si>
    <t>01 - Non-repayable grant, 
T07 - Not applicable, 
M07 - Not applicable, 
E21 - Social work activities, community, social and personal services</t>
  </si>
  <si>
    <t>ROHU-153</t>
  </si>
  <si>
    <t>31.12.2018</t>
  </si>
  <si>
    <t>E24 - Other unspecified services, 
01 - Non-repayable grant, 
T07 - Not applicable, 
M07 - Not applicable</t>
  </si>
  <si>
    <t>ROHU-131</t>
  </si>
  <si>
    <t>01 - Non-repayable grant, 
M07 - Not applicable, 
T07 - Not applicable, 
E24 - Other unspecified services</t>
  </si>
  <si>
    <t>ROHU-395</t>
  </si>
  <si>
    <t>Cooperation between Nyírbátor and Carei for improving employment and promoting development based on endogenous potential</t>
  </si>
  <si>
    <t>01.02.2020</t>
  </si>
  <si>
    <t>31.03.2023</t>
  </si>
  <si>
    <t>[HU] Nyírbátor - Nyírbátor Város Önkormányzata (ERDF), 
[RO] Carei - Unitatea administrativ-teritoriala Municipiul Carei (ERDF)</t>
  </si>
  <si>
    <t>ROHU-224</t>
  </si>
  <si>
    <t xml:space="preserve">Agentia Nationala de Imbunatatiri Funciare </t>
  </si>
  <si>
    <t>Development of the internal water system of common interest on the Mureşel Channel, Ier Connecting Channel and Ier Channel</t>
  </si>
  <si>
    <t>30.09.2023</t>
  </si>
  <si>
    <t>[RO] ANIF  - Agentia Nationala de Imbunatatiri Funciare  (ERDF), 
[HU] ATIVIZIG - Alsó-Tisza-vidéki Vízügyi Igazgatóság (ERDF)</t>
  </si>
  <si>
    <t>041293</t>
  </si>
  <si>
    <t>021 - Water management and drinking water conservation (including river basin management, water supply, specific climate change adaptation measures, district and consumer metering, charging systems and leak reduction)</t>
  </si>
  <si>
    <t>T07 - Not applicable, 
E11 - Water supply, sewerage, waste management and remediation activities, 
01 - Non-repayable grant, 
M07 - Not applicable</t>
  </si>
  <si>
    <t>ROHU-392</t>
  </si>
  <si>
    <t>UAT COMUNA MOFTIN</t>
  </si>
  <si>
    <t>INTEGRATED RESPONSE FOR MEDICAL ASSISTANCE IN THE CROSS-BORDER REGION</t>
  </si>
  <si>
    <t>30.04.2022</t>
  </si>
  <si>
    <t>[RO] CM - UAT COMUNA MOFTIN (ERDF), 
[HU] NVO - NYÍRADONY VÁROS ÖNKORMÁNYZATA (ERDF)</t>
  </si>
  <si>
    <t>447207</t>
  </si>
  <si>
    <t>01 - Non-repayable grant, 
T07 - Not applicable, 
M07 - Not applicable, 
E20 - Human health activities</t>
  </si>
  <si>
    <t>ROHU-128</t>
  </si>
  <si>
    <t>Comuna Socodor</t>
  </si>
  <si>
    <t>Eco trans system - eco-frendly cross border transport in Socodor Ketegyhaza area</t>
  </si>
  <si>
    <t>[RO] Socodor - Comuna Socodor (ERDF), 
[HU] Kétegyháza - Kétegyháza Önkormányzata_x000D_
 (ERDF)</t>
  </si>
  <si>
    <t>317305</t>
  </si>
  <si>
    <t>090 - Cycle tracks and footpaths</t>
  </si>
  <si>
    <t>T07 - Not applicable, 
E08 - Construction, 
01 - Non-repayable grant, 
M07 - Not applicable</t>
  </si>
  <si>
    <t>ROHU-72</t>
  </si>
  <si>
    <t>ASOCIAŢIA DE DEZVOLTARE INTERCOMUNITARĂ PENTRU MANAGEMENTUL SITUAŢIILOR DE URGENŢĂ</t>
  </si>
  <si>
    <t>Cross - border network for disaster resilience and emergency situations risks management</t>
  </si>
  <si>
    <t>01.05.2019</t>
  </si>
  <si>
    <t>30.11.2023</t>
  </si>
  <si>
    <t>[RO] ADIVEST  - ASOCIAŢIA DE DEZVOLTARE INTERCOMUNITARĂ PENTRU MANAGEMENTUL SITUAŢIILOR DE URGENŢĂ (ERDF), 
[RO] UAT JUDETUL ARAD  - Unitatea Administrativ – Teritorială Județul Arad  (ERDF), 
[RO] UAT JUDETUL TIMIS  - Unitatea Administrativ - Teritoriala Judetul Timis  (ERDF), 
[HU] DKMT  - DKMT Duna-Körös-Maros-Tisza Eurorégiós Fejlesztési Ügynökség Nonprofit Közhasznú Kft. (ERDF), 
[HU] VFAM  - Mórahalom Város Önkéntes Tűzoltó Egyesület (ERDF)</t>
  </si>
  <si>
    <t xml:space="preserve"> 300036</t>
  </si>
  <si>
    <t>T07 - Not applicable, 
01 - Non-repayable grant, 
M07 - Not applicable, 
E22 - Activities linked to the environment and to climate change</t>
  </si>
  <si>
    <t>ROHU-426</t>
  </si>
  <si>
    <t>Directia pentru Agricultura Judeteana Bihor</t>
  </si>
  <si>
    <t>Support to the local economy by encouraging alternative use of agricultural products</t>
  </si>
  <si>
    <t>[RO] DABH - Directia pentru Agricultura Judeteana Bihor (ERDF), 
[RO] ATTT - Asociatia „TRANSILVANIA TECHNOLOGY TRANSFER" (ERDF), 
[RO] OSPA - Oficiul de Studii Pedologice si Agrochimice Bihor (ERDF), 
[HU] TUDKA - Tudomány a Környezetünkért Közhasznú Alapítvány (ERDF)</t>
  </si>
  <si>
    <t>410519</t>
  </si>
  <si>
    <t>102 - Access to employment for job-seekers and inactive people, including the long-term unemployed and people far from the labour market, also through local employment initiatives and support for labour mobility, 
104 - Self-employment, entrepreneurship and business creation including innovative micro, small and medium sized enterprises,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t>
  </si>
  <si>
    <t>M07 - Not applicable, 
T07 - Not applicable, 
01 - Non-repayable grant, 
E21 - Social work activities, community, social and personal services</t>
  </si>
  <si>
    <t>ROHU-11</t>
  </si>
  <si>
    <t>Administrația Bazinală de Apă Mureș</t>
  </si>
  <si>
    <t>Flood risk management improvement on the Mures River in the cross border area</t>
  </si>
  <si>
    <t>31.05.2022</t>
  </si>
  <si>
    <t>[RO] ABAM - Administrația Bazinală de Apă Mureș (ERDF), 
[HU] ATIVIZIG - Alsó-Tisza-vidéki Vízügyi Igazgatóság (ERDF)</t>
  </si>
  <si>
    <t>540057</t>
  </si>
  <si>
    <t>01 - Non-repayable grant, 
E22 - Activities linked to the environment and to climate change, 
M07 - Not applicable, 
T07 - Not applicable</t>
  </si>
  <si>
    <t>ROHU-422</t>
  </si>
  <si>
    <t>Green Transport - Development of Sustainable Mobility in the Twin Towns Jimbolia and Mórahalom</t>
  </si>
  <si>
    <t>31.08.2023</t>
  </si>
  <si>
    <t>[RO] Jimbolia - Orasul Jimbolia (ERDF), 
[HU] MÓRA-TOURIST - MÓRA-TOURIST Információs és Szolgáltató Nonprofit Korlátolt Felelősségű Társaság (ERDF)</t>
  </si>
  <si>
    <t>044 - Intelligent transport systems (including the introduction of demand management, tolling systems, IT monitoring, control and information systems), 
043 - Clean urban transport infrastructure and promotion (including equipment and rolling stock)</t>
  </si>
  <si>
    <t>M07 - Not applicable, 
T07 - Not applicable, 
E12 - Transport and storage, 
01 - Non-repayable grant</t>
  </si>
  <si>
    <t>ROHU-450</t>
  </si>
  <si>
    <t>Csongrád-Csanád Megyei Egészségügyi Ellátó Központ - Hódmezővásárhely-Makó</t>
  </si>
  <si>
    <t>[HU] CSCSMEK - Csongrád-Csanád Megyei Egészségügyi Ellátó Központ - Hódmezővásárhely-Makó (ERDF), 
[RO] AVSC - Asociaţia Surorile de Caritate Sf. Vicenţiu (ERDF)</t>
  </si>
  <si>
    <t>E20 - Human health activities, 
M07 - Not applicable, 
01 - Non-repayable grant, 
T07 - Not applicable</t>
  </si>
  <si>
    <t>ROHU-400</t>
  </si>
  <si>
    <t>Spitalul Clinic Județean de Urgență „Pius Brînzeu” Timișoara</t>
  </si>
  <si>
    <t>"Improving health-care services through innovative RO-HU surgical ideas"</t>
  </si>
  <si>
    <t>31.12.2022</t>
  </si>
  <si>
    <t>[RO] SCJUPBT - Spitalul Clinic Județean de Urgență „Pius Brînzeu” Timișoara (ERDF), 
[HU] SZTE - Szegedi Tudományegyetem (ERDF)</t>
  </si>
  <si>
    <t>300723</t>
  </si>
  <si>
    <t>E20 - Human health activities, 
T07 - Not applicable, 
01 - Non-repayable grant, 
M07 - Not applicable</t>
  </si>
  <si>
    <t>ROHU-126</t>
  </si>
  <si>
    <t>Consiliul Judetean Bihor</t>
  </si>
  <si>
    <t>Nature preservation, protection and promotion on both sides of the Romainian-Hungarian border</t>
  </si>
  <si>
    <t>[RO] CJBH - Consiliul Judetean Bihor (ERDF), 
[RO] Vadu Crisulu - Primăria Vadu Crișului (ERDF), 
[RO] CAPDD - Asociația Centrul pentru arii protejate și dezvoltare durabilă Bihor (ERDF), 
[HU] Körösszegapát - Körösszegapáti Nagyközségi Önkormányzat (ERDF)</t>
  </si>
  <si>
    <t>085 - Protection and enhancement of biodiversity, nature protection and green infrastructure, 
086 - Protection, restoration and sustainable use of Natura 2000 sites</t>
  </si>
  <si>
    <t>M07 - Not applicable, 
E22 - Activities linked to the environment and to climate change, 
01 - Non-repayable grant, 
T07 - Not applicable</t>
  </si>
  <si>
    <t>ROHU-348</t>
  </si>
  <si>
    <t>Bridge to the cross-border labor market</t>
  </si>
  <si>
    <t>30.06.2022</t>
  </si>
  <si>
    <t>[RO] Diaspora Foundation - Fundatia Diaspora (ERDF), 
[HU] Chance for diaspora - Eselyt a Szorvanynak Alapitvany (ERDF), 
[HU] KUSZA - Kulturális és Szabadidős Egyesület (ERDF)</t>
  </si>
  <si>
    <t>T07 - Not applicable, 
M07 - Not applicable, 
E21 - Social work activities, community, social and personal services, 
01 - Non-repayable grant</t>
  </si>
  <si>
    <t>ROHU-443</t>
  </si>
  <si>
    <t>UAT Județul Timiș</t>
  </si>
  <si>
    <t>Babies across borders – connecting health servicies in the field of obstetrics-gynecology and neonatal care between Emergency Clinical County Hospital Pius Brînzeu Timișoara and the Pediatric Clinic of Szeged</t>
  </si>
  <si>
    <t>01.12.2019</t>
  </si>
  <si>
    <t>28.02.2023</t>
  </si>
  <si>
    <t>[RO] UATJT - UAT Județul Timiș (ERDF), 
[HU] SZTE - Szegedi Tudományegyetem (ERDF), 
[RO] ECCHT - Spitalul Clinic Judeţean de Urgenţă "Pius Brînzeu" Timişoara (ERDF)</t>
  </si>
  <si>
    <t>E20 - Human health activities, 
M07 - Not applicable, 
T07 - Not applicable, 
01 - Non-repayable grant</t>
  </si>
  <si>
    <t>ROHU-68</t>
  </si>
  <si>
    <t>Comuna Lugașu de Jos</t>
  </si>
  <si>
    <t>Creating a joint tourist destination in the cross-border area of Lugașu de Jos and Komádi, through cross-border protection of natural heritage values along the Crișul Repede Valley</t>
  </si>
  <si>
    <t>[RO] LP1 - Comuna Lugașu de Jos (ERDF), 
[HU] PP2 - Komádi Városi Önkormányzat (ERDF), 
[RO] PP3 - Asociația ”Pro Valea Crișului Repede – Pro Sebes Koros Volgy” (ERDF)</t>
  </si>
  <si>
    <t>417315</t>
  </si>
  <si>
    <t>ROHU-440</t>
  </si>
  <si>
    <t>Curtea de Conturi a României - Autoritatea de Audit</t>
  </si>
  <si>
    <t>Technical Assistance - Support for Audit Authority for Interreg V-A Romania-Hungary Programme</t>
  </si>
  <si>
    <t>[RO] CCR-AA - Curtea de Conturi a României - Autoritatea de Audit (ERDF)</t>
  </si>
  <si>
    <t>011948</t>
  </si>
  <si>
    <t>M07 - Not applicable, 
T07 - Not applicable, 
01 - Non-repayable grant, 
E24 - Other unspecified services</t>
  </si>
  <si>
    <t>ROHU-386</t>
  </si>
  <si>
    <t>Spitalul Clinic Municipal Dr. Gavril Curteanu Oradea - SCMO (fuzionat prin absorbtie, in prezent Spitalul Clinic Judetean de Urgenta Oradea - SCJUO)</t>
  </si>
  <si>
    <t>Improving cross-border health care services with modernized medical equipment within Dr. Gavril Curteanu Hospital in Oradea and Békés County Central Hospital</t>
  </si>
  <si>
    <t>[RO] SCJUO - Spitalul Clinic Municipal Dr. Gavril Curteanu Oradea - SCMO (fuzionat prin absorbtie, in prezent Spitalul Clinic Judetean de Urgenta Oradea - SCJUO) (ERDF), 
[HU] BMKK - Békés Megyei Központi Kórház (ERDF)</t>
  </si>
  <si>
    <t>410167</t>
  </si>
  <si>
    <t>ROHU-140</t>
  </si>
  <si>
    <t>Sarkad Város Önkormányzata</t>
  </si>
  <si>
    <t>The development of the bike track from the Salonta - Békéscsaba cross border area</t>
  </si>
  <si>
    <t>31.07.2022</t>
  </si>
  <si>
    <t>[HU] Sarkad - Sarkad Város Önkormányzata (ERDF), 
[RO] Madaras - Comuna Mădăras (ERDF), 
[RO] Salonta - Municipiul Salonta (ERDF)</t>
  </si>
  <si>
    <t>5720</t>
  </si>
  <si>
    <t>M07 - Not applicable, 
E08 - Construction, 
T07 - Not applicable, 
01 - Non-repayable grant</t>
  </si>
  <si>
    <t>ROHU-14</t>
  </si>
  <si>
    <t>Conservation, protection and promotion of the natural values from the Salonta-Békéscsaba crossborder area</t>
  </si>
  <si>
    <t>30.06.2023</t>
  </si>
  <si>
    <t>[RO]  - Municipiul Salonta (ERDF), 
[HU] KVNE - Körösök Völgye Natúrpark Egyesület (ERDF), 
[RO]  - Asociația Milvus Transilvania Vest (ERDF), 
[HU]  - Békés Város Önkormányzata (ERDF)</t>
  </si>
  <si>
    <t>ROHU-420</t>
  </si>
  <si>
    <t>Create To Gather</t>
  </si>
  <si>
    <t>[RO] APPAR - Asociația pentru Promovarea Afacerilor în România (ERDF), 
[HU] INNOVA - INNOVA Észak-Alföld Regionális Fejlesztési és Innovációs Ügynökség Nonprofit Korlátolt Felelősségű Társaság (ERDF)</t>
  </si>
  <si>
    <t>ROHU-361</t>
  </si>
  <si>
    <t>Joint prevention and surveillance of infectious diseases and hospital-acquired infections in Arad, Makó and Hódmezővásárhely</t>
  </si>
  <si>
    <t>[RO] CJ Arad - Unitatea Administrativ Teritorială Judeţul Arad (ERDF), 
[HU] CSMEK Hódmezővásárhely-Makó  - Csongrád-Csanád Megyei Egészségügyi Ellátó Központ – Hódmezővásárhely-Makó (ERDF)</t>
  </si>
  <si>
    <t>ROHU-331</t>
  </si>
  <si>
    <t xml:space="preserve">Cross-border network to support the professional career development in the border region_x000D_
</t>
  </si>
  <si>
    <t>[RO] SBDO - Societatea de Binefacere Don Orione Oradea (ERDF), 
[RO] AJOFM - Agentia Judeteana pentru Ocuparea Fortei de Munca Bihor (ERDF), 
[HU] BMKIK - Békés Megyei Kereskedelmi és Iparkamara (ERDF), 
[HU] BMKH - Békés Megyei Kormányhivatal (ERDF), 
[HU] BMVA - Békés Megyéért Vállalkozásfejlesztési Alapítvány (ERDF)</t>
  </si>
  <si>
    <t>T07 - Not applicable, 
M07 - Not applicable, 
01 - Non-repayable grant, 
E21 - Social work activities, community, social and personal services</t>
  </si>
  <si>
    <t>ROHU-374</t>
  </si>
  <si>
    <t>Liceul Teoretic ”Bartók Béla”</t>
  </si>
  <si>
    <t>Cross-border joint training centers</t>
  </si>
  <si>
    <t>[RO] LTBB - Liceul Teoretic ”Bartók Béla” (ERDF), 
[HU] Kathaz Ltd - Katház Közhasznú Nonprofit Kft. (ERDF), 
[RO] Diaspora - Fundatia Diaspora (ERDF)</t>
  </si>
  <si>
    <t>300181</t>
  </si>
  <si>
    <t>01 - Non-repayable grant, 
T07 - Not applicable, 
E21 - Social work activities, community, social and personal services, 
M07 - Not applicable</t>
  </si>
  <si>
    <t>ROHU-452</t>
  </si>
  <si>
    <t>SZSZC - Szegedi Szakképzési Centrum (ERDF), 
DKMT - DKMT Duna-Körös-Maros-Tisza Eurorégiós Fejlesztési Ügynökség Nonprofit Közhasznú Kft. (ERDF), 
SZCSE - Szeged-Csanádi Egyházmegye (ERDF), 
HE - Homokhát Eurointegráció Kistérség- és Gazdaságfejlesztési Szolgáltató Nonprofit Közhasznú Kft. (ERDF), 
CJT - UAT JUDEȚUL TIMIȘ (ERDF), 
CCIAT - Camera de Comerţ, Industrie şi Agricultură Timiş (ERDF)</t>
  </si>
  <si>
    <t>102 - Access to employment for job-seekers and inactive people, including the long-term unemployed and people far from the labour market, also through local employment initiatives and support for labour mobility,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t>
  </si>
  <si>
    <t>T07 - Not applicable, 
01 - Non-repayable grant, 
M07 - Not applicable, 
E21 - Social work activities, community, social and personal services</t>
  </si>
  <si>
    <t>ROHU-155</t>
  </si>
  <si>
    <t>Külgazdasági és Külügyminisztérium</t>
  </si>
  <si>
    <t>Technical Assistance - Hungarian National Authority (HUNA)</t>
  </si>
  <si>
    <t>[HU] MFA - Külgazdasági és Külügyminisztérium (ERDF)</t>
  </si>
  <si>
    <t>1027</t>
  </si>
  <si>
    <t>123 - Information and communication</t>
  </si>
  <si>
    <t>01 - Non-repayable grant, 
E24 - Other unspecified services, 
M07 - Not applicable, 
T07 - Not applicable</t>
  </si>
  <si>
    <t>ROHU-457</t>
  </si>
  <si>
    <t>01.08.2020</t>
  </si>
  <si>
    <t>SMCEH - Spitalul Judeţean de Urgenţă Satu Mare (ERDF), 
SMCATU - Unitatea Administrativ-Teritorială Judeţul Satu Mare (ERDF), 
SSBCHUH - Szabolcs-Szatmár-Bereg Megyei Kórházak és Egyetemi Oktatókórház (ERDF), 
SDGCH - Szent Damján Görögkatolikus Kórház (ERDF)</t>
  </si>
  <si>
    <t>ROHU-339</t>
  </si>
  <si>
    <t>Szegedi Tudományegyetem</t>
  </si>
  <si>
    <t>Romanian-Hungarian cross-border project with a wider focus on diagnostics related to infertility, healthy pregnancy and newborn care</t>
  </si>
  <si>
    <t>31.10.2023</t>
  </si>
  <si>
    <t>[HU] SZTE - Szegedi Tudományegyetem (ERDF), 
[HU] CSMKH - Csongrád-Csanád Megyei Kormányhivatal (ERDF), 
[RO] SCJUPBT  - Spitalul Clinic Județean de Urgență „Pius Brînzeu” Timișoara  (ERDF)</t>
  </si>
  <si>
    <t>H-6720</t>
  </si>
  <si>
    <t>ROHU-445</t>
  </si>
  <si>
    <t>[HU] Csokonai Theatre - Csokonai Színház (ERDF), 
[HU] DMJV - Debrecen Megyei Jogú Város Önkormányzata (ERDF), 
[RO] Szigligeti Theatre - Teatrul "Szigligeti  Színház" (ERDF)</t>
  </si>
  <si>
    <t>01 - Non-repayable grant, 
E15 - Tourism, accommodation and food service activities, 
M07 - Not applicable, 
T07 - Not applicable</t>
  </si>
  <si>
    <t>ROHU-319</t>
  </si>
  <si>
    <t>UAT Comuna Paleu</t>
  </si>
  <si>
    <t xml:space="preserve">JOINT PROGRAM FOR YOUTH CROSS – BORDER COOPERATION </t>
  </si>
  <si>
    <t>01.12.2020</t>
  </si>
  <si>
    <t>[RO] Paleu - UAT Comuna Paleu (ERDF), 
[HU] HOSSZUPALYI - HOSSZÚPÁLYI NAGYKÖZSÉG ÖNKORMÁNYZATA (ERDF), 
[RO] Cetariu - UAT Comuna Cetariu (ERDF)</t>
  </si>
  <si>
    <t>417166</t>
  </si>
  <si>
    <t>E18 - Public administration, 
01 - Non-repayable grant, 
M07 - Not applicable, 
T07 - Not applicable</t>
  </si>
  <si>
    <t>ROHU-391</t>
  </si>
  <si>
    <t>Ajak Város Önkormányzata</t>
  </si>
  <si>
    <t xml:space="preserve">"Cross-border logistics: partnership in cooperation on employment" </t>
  </si>
  <si>
    <t>31.01.2023</t>
  </si>
  <si>
    <t>[HU] AJAK - Ajak Város Önkormányzata (ERDF), 
[RO] HALMEU - UAT Comuna Halmeu (ERDF)</t>
  </si>
  <si>
    <t>4524</t>
  </si>
  <si>
    <t>104 - Self-employment, entrepreneurship and business creation including innovative micro, small and medium sized enterprises, 
102 - Access to employment for job-seekers and inactive people, including the long-term unemployed and people far from the labour market, also through local employment initiatives and support for labour mobility,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t>
  </si>
  <si>
    <t>M07 - Not applicable, 
E21 - Social work activities, community, social and personal services, 
T07 - Not applicable, 
01 - Non-repayable grant</t>
  </si>
  <si>
    <t>ROHU-359</t>
  </si>
  <si>
    <t>UAT Municipiul Marghita</t>
  </si>
  <si>
    <t>PROMOTING AN INTEGRATED APPROACH REGARDING THE IMPROVING OF THE EMPLOYMENT RATE AND BUSINESS ENVIRONMENT AT THE LEVEL OF MARGHITA AND BERETYOUJFALU MICROREGIONS</t>
  </si>
  <si>
    <t>01.05.2020</t>
  </si>
  <si>
    <t>31.07.2023</t>
  </si>
  <si>
    <t>[RO] MARGHITA - UAT Municipiul Marghita (ERDF), 
[HU] BERETTYOUJFALU - Berettyóújfalu Város Önkormányzata (ERDF)</t>
  </si>
  <si>
    <t>ROHU-398</t>
  </si>
  <si>
    <t>Agenția de Management al Destinației Bihor</t>
  </si>
  <si>
    <t>CREATING AND DEVELOPING A CROSSBORDER POLYCENTRIC NETWORK FOR TRAINING AND SUPPORT TO INCREASE THE QUALITY OF TOURIST AND HANDCRAFT CROSS-BORDER SERVICES IN THE COUNTIES OF BIHOR AND HAJDU BIHAR</t>
  </si>
  <si>
    <t>[RO] AMD Bihor - Agenția de Management al Destinației Bihor (ERDF), 
[HU] PP1 -  Körösszegapáti Román Ortodox Parókia (ERDF), 
[RO] PP2 - Episcopia romano-catolică de Oradea (ERDF), 
[RO] PP3 - Parohia Reformată Oradea- Episcopia Bihor (ERDF), 
[RO] PP4 - Parohia ortodoxă română Oradea Ioșia-Nord  (ERDF), 
[RO] PP5 - Mănăstirea Izbuc (ERDF)</t>
  </si>
  <si>
    <t>01 - Non-repayable grant, 
E21 - Social work activities, community, social and personal services, 
M07 - Not applicable, 
T07 - Not applicable</t>
  </si>
  <si>
    <t>ROHU-115</t>
  </si>
  <si>
    <t>Comuna Sălacea</t>
  </si>
  <si>
    <t>FROM ONE BRIDGE TO ANOTHER - DE LA UN POD LA ALTUL – HÍDTÓL HÍDIG</t>
  </si>
  <si>
    <t>[RO]  - Comuna Sălacea (ERDF), 
[HU]  - Hortobágy Község Önkormányzata (ERDF)</t>
  </si>
  <si>
    <t>417445</t>
  </si>
  <si>
    <t>ROHU-380</t>
  </si>
  <si>
    <t>Adult education in the field of healthy life and sustainable living environment</t>
  </si>
  <si>
    <t>[RO] Excelsior - Asociatia pentru Promovarea Valorilor Naturale si Culturale ale Banatului si Crisanei ”Excelsior” (ERDF), 
[HU] Koros-Maros - Körös-Maros Vidékfejlesztési és Ökogazdálkodási Alapítvány (ERDF)</t>
  </si>
  <si>
    <t>ROHU-370</t>
  </si>
  <si>
    <t>Szabolcs-Szatmár-Bereg Megyei Kereskedelmi és Iparkamara</t>
  </si>
  <si>
    <t>Enhancing co-operation between chambers to improve employment in Satu Mare and Szabolcs-Szatmár-Bereg county</t>
  </si>
  <si>
    <t>[HU] CCISSB - Szabolcs-Szatmár-Bereg Megyei Kereskedelmi és Iparkamara (ERDF), 
[RO] CCIASM - Camera de Comert, Industrie si Agricultura Satu Mare (ERDF), 
[RO] ACM - Asociatia Camera Mestesugarilor (ERDF)</t>
  </si>
  <si>
    <t>01 - Non-repayable grant, 
E21 - Social work activities, community, social and personal services, 
T07 - Not applicable, 
M07 - Not applicable</t>
  </si>
  <si>
    <t>ROHU-388</t>
  </si>
  <si>
    <t>Unitatea Administrativ Teritorială COMUNA NOJORID</t>
  </si>
  <si>
    <t>CENTER FOR SUSTAINABLE DEVELOPMENT LES</t>
  </si>
  <si>
    <t>01.03.2020</t>
  </si>
  <si>
    <t>[RO] NOJCOM - Unitatea Administrativ Teritorială COMUNA NOJORID (ERDF), 
[RO] IDAOMA -  Asociația de Dezvoltare Intercomunitară Zona Metropolitană Oradea (ERDF), 
[HU] BMVA - Békés Megyéért Vállalkozásfejlesztési Alapítvány (ERDF)</t>
  </si>
  <si>
    <t>417345</t>
  </si>
  <si>
    <t>102 - Access to employment for job-seekers and inactive people, including the long-term unemployed and people far from the labour market, also through local employment initiatives and support for labour mobility,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104 - Self-employment, entrepreneurship and business creation including innovative micro, small and medium sized enterprises</t>
  </si>
  <si>
    <t>ROHU-204</t>
  </si>
  <si>
    <t>Shared problems, joint solutions - improving cooperation between Arad and Bekes public administration</t>
  </si>
  <si>
    <t>[RO] CJ Arad - Unitatea Administrativ Teritorială Judeţul Arad (ERDF), 
[HU] BMÖ - Békés Megyei Önkormányzat  (ERDF), 
[RO] BJAr - Biblioteca Judeteana “Alexandru D. Xenopol”  (ERDF)</t>
  </si>
  <si>
    <t>ROHU-357</t>
  </si>
  <si>
    <t>Spitalul Clinic Judetean de Urgenta Oradea</t>
  </si>
  <si>
    <t>Cooperation for high health-care standards in prevention, early identification and effective treatment of diseases in the Bihor-Hajdú Bihar Euroregion</t>
  </si>
  <si>
    <t>[RO] SCJUO - Spitalul Clinic Judetean de Urgenta Oradea (ERDF), 
[HU] GTIK - Gróf Tisza István Kórház Berettyóújfalu (ERDF), 
[HU] HVO - Hajdúböszörmény Város Önkormányzata (ERDF)</t>
  </si>
  <si>
    <t>ROHU-456</t>
  </si>
  <si>
    <t>Easing Access to Systemic Discovery of_x000D_
Our Origins and Resources</t>
  </si>
  <si>
    <t>01.10.2020</t>
  </si>
  <si>
    <t>31.05.2023</t>
  </si>
  <si>
    <t>SZSZBMÖK - Szabolcs-Szatmár-Bereg Megyei Önkormányzat (ERDF), 
SZSZBMFÜ - Szabolcs-Szatmár-Bereg Megyei Területfejlesztési és Környezetgazdálkodási Ügynökség Nonprofit Kft. (ERDF), 
„KÖLCSEY” Nonprofit Kft / „KÖLCSEY” Nonprofit Ltd. - “KÖLCSEY” Televízió Műsorszolgáltató Nonprofit Kft. (ERDF), 
SMCATU - Unitatea Administrativ-Teritorială Judeţul Satu Mare (ERDF), 
SMCM - Muzeul Judeţean Satu Mare (ERDF)</t>
  </si>
  <si>
    <t>094 - Protection, development and promotion of public cultural and heritage assets, 
095 - Development and promotion of public cultural and heritage services</t>
  </si>
  <si>
    <t>E15 - Tourism, accommodation and food service activities, 
M07 - Not applicable, 
T07 - Not applicable, 
01 - Non-repayable grant</t>
  </si>
  <si>
    <t>ROHU-459</t>
  </si>
  <si>
    <t>ROHU-406</t>
  </si>
  <si>
    <t>Békés Megyéért Vállalkozásfejlesztési Alapítvány</t>
  </si>
  <si>
    <t xml:space="preserve">Effective cross-border co-operation for development of employment  growths in Arad and Bekes County </t>
  </si>
  <si>
    <t>[HU] BMVA - Békés Megyéért Vállalkozásfejlesztési Alapítvány (ERDF), 
[RO] CCIA - Camera de Comerț, Industrie și Agricultură a Județului Arad (ERDF)</t>
  </si>
  <si>
    <t>ROHU-425</t>
  </si>
  <si>
    <t xml:space="preserve">Unitatea Administrativ Teritorială Comuna Paleu </t>
  </si>
  <si>
    <t>Joint Development of Human Resources in Cross-Border Area</t>
  </si>
  <si>
    <t>31.10.2022</t>
  </si>
  <si>
    <t>[RO] LP1 Paleu - Unitatea Administrativ Teritorială Comuna Paleu  (ERDF), 
[HU] PP2 Derecske - Derecske Város Önkormányzata (ERDF), 
[RO] PP3 Pro Cariere - Asociatia Pro Cariere (ERDF), 
[RO] PP4 ADI Zona Metropolitana Ordea - Asociatia de Dezvoltare Intercomunitara Zona Metropolitana Oradea (ERDF)</t>
  </si>
  <si>
    <t>ROHU-421</t>
  </si>
  <si>
    <t>UAT Municipiul Oradea</t>
  </si>
  <si>
    <t>Improve employment in Bihor County, Oradea and Hajduboszormeny through the development of the local potential infrastructures</t>
  </si>
  <si>
    <t>[RO] PMO - UAT Municipiul Oradea (ERDF), 
[RO] ADDJBH - Asociatia Agentia de Dezvoltare Durabila a Judetului Bihor (ERDF), 
[HU] HVO - Hajdúböszörmény Város Önkormányzata (ERDF), 
[RO] AJOFM Bihor - Agentia Judeteana de Ocupare a Fortei de Munca Bihor (ERDF)</t>
  </si>
  <si>
    <t>ROHU-444</t>
  </si>
  <si>
    <t>T07 - Not applicable, 
M07 - Not applicable, 
E08 - Construction, 
01 - Non-repayable grant</t>
  </si>
  <si>
    <t>ROHU-449</t>
  </si>
  <si>
    <t>UAT Judetul Bihor - Consiliul Județean Bihor</t>
  </si>
  <si>
    <t xml:space="preserve">Integrated project for sustainable development in the mountain area of Bihor County, improvement of access and development in health care services in case of medical interventions for emergency situations - FA Phase </t>
  </si>
  <si>
    <t>[RO] CJ BH - UAT Judetul Bihor - Consiliul Județean Bihor (ERDF), 
[HU] BVO - Berettyóújfalu Város Önkormányzata  (ERDF), 
[RO] PMO - UAT Municipiul Oradea (ERDF), 
[RO] PMM - UAT Municipiul Marghita (ERDF), 
[RO] PMS - UAT Municipiul Salonta (ERDF), 
[RO] POA - UAT Orașul Aleșd (ERDF), 
[RO] PMB - UAT Municipiul Beiuș (ERDF), 
[RO] UO-FMF - Universitatea din Oradea, Facultatea de Medicina si Farmacie (ERDF)</t>
  </si>
  <si>
    <t>ROHU-447</t>
  </si>
  <si>
    <t>123 - Information and communication, 
121 - Preparation, implementation, monitoring and inspection, 
122 - Evaluation and studies</t>
  </si>
  <si>
    <t>M07 - Not applicable, 
E24 - Other unspecified services, 
T07 - Not applicable, 
01 - Non-repayable grant</t>
  </si>
  <si>
    <t>ROHU-53</t>
  </si>
  <si>
    <t>COMUNA SÂNMARTIN</t>
  </si>
  <si>
    <t>Conservation and protection of the cross border natural heritage of Bihor - Hajdú-Bihar counties</t>
  </si>
  <si>
    <t>[RO] LP Sânmartin - COMUNA SÂNMARTIN (ERDF), 
[RO] APS AQUA CRISIUS - ASOCIATIA PESCARILOR SPORTIVI AQUA CRISIUS (ERDF), 
[RO] Fundatia ECOTOP  - FUNDATIA PENTRU CULTURA SI EDUCATIE ECOLOGISTA ECOTOP  (ERDF), 
[HU] ZOLD KOR - ZÖLD KÖR – A FÖLD BARÁTAI MAGYARORSZÁG TAGJA (ERDF)</t>
  </si>
  <si>
    <t>417495</t>
  </si>
  <si>
    <t>M07 - Not applicable, 
01 - Non-repayable grant, 
T07 - Not applicable, 
E22 - Activities linked to the environment and to climate change</t>
  </si>
  <si>
    <t>ROHU-387</t>
  </si>
  <si>
    <t>Szabolcs-Szatmár-Bereg Megyei Kórházak és Egyetemi Oktatókórház</t>
  </si>
  <si>
    <t>Added Value in Cooperation for stroke situations</t>
  </si>
  <si>
    <t>[HU] SSBCHUH - Szabolcs-Szatmár-Bereg Megyei Kórházak és Egyetemi Oktatókórház (ERDF), 
[RO] SMCEH - Spitalul Judeţean de Urgenta Satu Mare (ERDF), 
[RO] SMCATU - Unitatea Administrativ-Teritoriala Judetul Satu Mare (ERDF)</t>
  </si>
  <si>
    <t>ROHU-446</t>
  </si>
  <si>
    <t>[HU] DMJV - Debrecen Megyei Jogú Város Önkormányzata (ERDF), 
[HU] Csokonai Theatre - Csokonai Színház (ERDF), 
[RO] MTC - Muzeul Țării Crișurilor (ERDF), 
[RO] BH Library - Bilblioteca Județeană “Gheorghe Șincai”, succesor in drepturi si obligatii al Revistei Varad (ERDF)</t>
  </si>
  <si>
    <t>ROHU-208</t>
  </si>
  <si>
    <t>Compania de Apa Arad</t>
  </si>
  <si>
    <t>Improving Quality Management of Cross-border Rivers: Criș (Körös), Mures (Maros) and Tisa (Tisza)</t>
  </si>
  <si>
    <t>[RO] CAA - Compania de Apa Arad (ERDF), 
[HU] Szegedi Vízmű Zrt. - Szegedi Vízmű Zártkörűen Működő Részvénytársaság (ERDF), 
Algyő LG - Algyő Nagyközség Önkormányzata (ERDF)</t>
  </si>
  <si>
    <t>310178</t>
  </si>
  <si>
    <t>E11 - Water supply, sewerage, waste management and remediation activities, 
T07 - Not applicable, 
01 - Non-repayable grant, 
M07 - Not applicable</t>
  </si>
  <si>
    <t>The legal background for the Audit Body is Gov. Decree No 210/2010 (VI. 30.) that established the Directorate General for Audit of European Funds. The Directorate is an autonomously operating central budgetary organisation within the chapter of the ministry responsible for public finances. Main activities: - the closure audit activities of the HURO CBC Programme 2007-13 - implementation of the designation audit on the Hungarian members of the MCS - implementation of audits on operations each year based on the sample agreed by the Group of Auditors - implementation of system audits on the Hungarian members of the MCS - follow up of audit results - contributing to the development of the audit strategy and methodology for the programme - participation at annual GoA meetings, and reconciliations with the AA - participating in the contradictory procedure for reports submitted to the EC The TA funds will be used to finance the closure activities of the HURO CBC Programme 2007-13 (external audit services costs and staff costs of the final closure audit) and staff costs of experts carrying out the required audits within the Interreg V-A CBC Romania-Hungary Programme 2014-2020, as agreed with the Audit Authority, and executing supplementary functions (quality assurance, contribution to reporting etc.). No equipment purchases or other costs will be financed from the allocated TA funds. The closure activities were carried out partly via the activities of the External Auditor (EA). EUR 61.541,11 covers the number of external staff. The number of internal staff is 1/3 FTE.  The final closure activities were carried out by DGAEF staff in the period February-March 2017, and the activities required for the 2014-2020 programming period will also be carried out by the staff of DGAEF. The number of staff involved in the in audits within the Interreg V-A CBC Romania-Hungary Programme 2014-2020: external: none; internal: 18 auditors (total FTE for the period). Details (e.g. amount of work in % of full-time)  described in the attached, signed TA form under point 2.4.1.  </t>
  </si>
  <si>
    <t>The main obstacle in the mobility of population in the cross border area is outdated infrastructure or even the lack of it, stunting the development of settlements with great potential for mutual cooperation in the enlarged EU. A great opportunity in the Ro-Hu border area is the the presence of the TEN-T routes, part of the fourth European corridor, the A1 motorway, the E68 road as well as a main East –West railway and the perspective of transforming the Gyula – Kecskemet road into a motorway. For enhanced mobility of population and freight, the project proposed as overall objective to connect communities to the TEN-T infrastructure in Arad and Bekes counties, in the mean time tackling the challenges posed by an increased traffic. To this purpose, Arad County, BMVA and Curtici Town agreed to cooperate in order to: -provide a direct, shorter connection between the border checkpoints from Nădlac/Nagylak, Turnu/Battonya, Variaşu Mic/Dombegyhaz, Grăniceri/Elek and Vărşand/Gyula, as an alternative to national roads DN7 and DN 79, thus improving the traffic flow on the congested national roads and relieving the overcrowded border checkpoint from Nădlac/Nagylak -connect secondary and tertiary nodes (poles of local development) to the TEN-T infrastructure -enhance local economies of the two counties by making available a modern road network for the passenger and freight traffic -use to the full the road network between the two counties, financed under the Hungary – Romania Cross-Border Cooperation Programme 2007-2013 (connection roads Nădlac – Csanadpalota,  Arad-Variaşu Mic – Dombegyhaz, Sânmartin-Grăniceri – Elek; the two new crossborder points from Variaşu Mic/Dombegyhaz and Grăniceri/Elek have the highest traffic among the newly opened crossborder points, created in the framework of HURO 2007-2013 Programme) -encourage workforce exchange between Romania and Hungary The main objective will be accomplished on Romanian side by directly connecting the tertiary node Curtici town to the national road DN79 – part of the comprehensive TEN-T network and on Hungarian side by preparing studies for the improvement of roads connecting 20 settlements – tertiary nodes to the TEN-T infrastructure. This will materialize in the construction of 12,144 km of new roads, modernization of 20,06 km of roads in Arad County and preparation of 43 studies in Bekes County. The beneficiaries of the improved roads will be the general population, in an estimated number of  160.513 inhabitants. The challenges of the fragmentation caused by the border and the old and missing road infrastructure are tackled by the partners jointly for the purpose of creating a continuous road system, covering the border area as a network, providing easy access for their communities to the TEN-T roads, encouraging mobility and changes across the border.The Romanian partners focus on facilitating access from the industrial zone, located in the south-western part of Curtici town, to the DN79 national road and to the border checkpoints in the northern part of the county, meantime protecting the town from heavy traffic. Curtici is a town in full development with several major objectives in the industrial zone: Free Trade Zone, a railway border checkpoint and a multimodal terminal-Railport Tradetrans. They generate a lot of traffic, a big part of it crossing the town from south to north, slowing down the freight and passenger transporters, being a source of pollution and a high safety risk. The road sections proposed to be modernized/constructed by LP and PP3 will create a continuous route starting in the vicinity of the Free Trade Zone and ending in the intersection with DN79, as shown in the attached map. PP3  will build a 7,296 km new road to by-pass the town. During the modernization of the railway, the level crossing on DJ 792 C was closed and an overpass was opened with a different location. As a consequence, traffic flooded the center of the town. The by-pass will start in the south of Curtici, on DJ 709B, will connect it to DJ792C in East and close on DJ709B in the North of the town. LP will: 1.Modernize  DJ 709B Curtici– Macea– Sânmartin. Section length: 8,6 km. Connects Curtici with the neighboring communities. Rehabilitation of section Macea-Sânmartin will grant the continuity of the county roads parallel to the Romanian – Hungarian border and the connection with the border checkpoints from Turnu/Battonya and Varsand. Section Sânmartin – Grăniceri was modernized under the Hungary – Romania Cross-Border Cooperation Programme 2007-2013. 2. Modernize  DJ709B Sânmartin  – Socodor  Section length: 11,46 km. The section is part of the route connecting the towns Curtici and Chişineu Criş, tertiary nodes and important local growth poles and is an alternative route for DN 79, the busy national road between Arad and Oradea.  3. Construct DJ792 Socodor – Nădab. Section length: 4,848 km - Ringroad for the town Chişineu Criş. Will provide direct access between  Chişineu Criş – DN 79 – Vărşand border checkpoint and to the industrial zone from Nădab. Currently, there is an unpaved road in very bad shape that does not meet any standards for passenger or freight traffic. The works will significantly improve the capacity and quality of the road, qualifying the section as “newly built road” The projected investments are very important for the area and become more pressing with the increased traffic, therefore, even if the financing will not cover entirely the costs, Arad County and Curtici Town will invest the necessary additional amount to complete the works. PP 2 will prepare 43 studies for 20 localities (all of them tertiary nodes) and obtain approval and agreements. The selected roads will improve mobility for passengers and freight connecting the localities to the TEN-T infrastructure, will develop the infrastructure leading to railway stations, promoting sustainable transportation and will improve safety. During the Concept Note stage, the partnership will produce and prepare the Full Application. The estimated budget for the Full Application, on partner level is: 8,687,397.00 Euro for Lead Partner Arad County; 987,520.00 Euro for Project Partner 2 BMVA; 4,161,304.00 Euro for Project Partner 3 Curtici Town. The total estimated period is 36 months. The project is endorsed by all relevant authorities. Arad County and Bekes County issued Compliance letters with the local strategies and the three partners issued decisions stating approval and support, including financial, for the project. The main constraint in the area is the different situation of the two neighboring countries in the EU. While Hungary is a Schengen state, Romania is still in the process of joining the free circulation area. As a result, the number of permanent border crossing points is controlled and far lower than the possibilities and the traffic needs between the two countries.     </t>
  </si>
  <si>
    <t>Health conditions of CEE countries lag those of the more developed EU members. Life expectancy at birth for women in the EU (based on Eurostat’s 2015 data) is 83.3 years, however in Hungary and Romania it is respectively only 79 and 78.7. For men life expectancy at birth is 77.9 years, which again compares favourably to Hungary and Romania (respectively 72.3 and 71.5). Turning now to Healthy Life Years, the EU average for women is 63.3, whereas in Hungary and Romania it is 61.1 and 59.4 respectively. For men it is a similar story: 62.6 in the EU, 58.2 in Hungary, and 59 in Romania.  Cancer and cardiovascular diseases are the most prevalent causes of death in both countries. However, these illnesses could be prevented with early identification and prevention, and several other diseases could be filtered and effectively treated in infancy.  The main overall objective of the project Development and Testing of Efficient Screening and Prevention Programs (DESP) is to mitigate the morbidity and mortality rates of cancer and circulatory diseases. Therefore, the project’s goal is to increase the efficiency of screening and to strengthen preventive healthcare and health awareness in the region. An efficient screening programme enables the early diagnosis and appropriate treatment of the different types of cancer, thus making a palpable contribution to the mitigation of mortality rates. Preventive healthcare and health awareness results in the prevention of diseases, thus diminishing morbidity rates. The project also mitigates inequalities in health and social care infrastructure by improving access to health and social services (with a strong focus on people at risk of poverty and populations living in poorer areas). The project needs to tap into the potential of ensuring efficient use of capacities of health care institutions and contributing to the social stability of the cross-border area by improving general living conditions of people living in deprived rural areas and in segregated urban communities. The project aims to make a significant investment in the development of infrastructure. Csongrád County Health Care Center — Hódmezővásárhely-Makó has a very high reputation in terms of screening and prevention. However, as a result of screening there is a growing number of people needing treatment or even hospitalization and, at present, facilities are not adequate. To meet the increased demand, an extension is required, with two extra floors housing the Internal Medicine Department and Paediatrics. The Association of Vincentian Sisters of Charity specialise in the recovery and medical rehabilitation of people in need, but there is a huge demand for the preparation of prevention and screening methodology, in order to offer preventive and diagnostic services to the general public as well. Therefore, the project aims to elaborate a study which determines the Prevention and Screening Methodology from a professional, technical and financial point of view, which is going to be implemented in the FA phase by a team of specialists in the field of diagnosis. Another major disparity in the quality of health care services lies in the level of investment in equipment. The project aims to make a significant investment on both sides of the border to allow efficient screening, diagnostic, and curing activities. The new equipment affects 8 Departments within CSMEK, namely the Internal Medicine Department, Paediatrics, Pathology, Radiology, Dermatology and the Health Development Office in Hódmezővásárhely, and Dermatology and the Health Development Office in Makó. Further to that, the new equipment will affect 2 departments of the János Hám Medical Prevention Centre. The estimated number of health-care departments affected by modernized equipment is 10. Also, the planned budget of CSMEK is € 284, 707.00 for the CN phase, and € 7 154 070,00 for the FA phase, totalling € 7 438 777,00. The planned budget of AVSC is € 57,046.00 for the CN phase, and € 2 100 337,85 for the FA phase, totalling € 2 157 383,85 EUR. The total budget of DESP is € 9 596 160,85 EUREUR.  </t>
  </si>
  <si>
    <t>BRIEF SUMMARY The CBC Incubator project aims to establish a joint common space in the Romanian-Hungarian border area that is suitable for connecting the cultural institutions, artists and cultural professionals – mainly in connection with the theatre culture. The project facilitates mutual understanding, stimulates creativity, and contributes to the enrichment of our cultures. Cultural exchanges and artistic creation strengthen the close links between the different culture, cultural organisations, artists and cultural professionals – these processes result in promotion of cultural diversity and intercultural dialogue. The common Romanian-Hungarian cross-border cultural incubator for performing arts promotes the mobility of artists and professionals in the cultural field and the circulation of artistic expressions beyond national borders. The cultural incubator will play an important role in supporting and fostering creativity that is also the basis for social and technological innovation, and therefore an important driver of sustainable growth, competitiveness and jobs in the border area. The improvement of partnership in performing arts has a direct and measurable effect on the attractiveness of the Romanian-Hungarian border region – both during the implementation of the common cross-border cultural activities planned within the project and after the project completion. OBJECTIVES The main overall objective of the project is to strengthen the attractiveness of the Romanian-Hungarian border area by creating, using and promoting common values in performing arts. Specific objectives: - Increasing cultural mobility in Romanian-Hungarian region - Strengthening the joint cultural image of the Romanian-Hungarian region DIRECT AND INDIRECT RESULTS - Improved conditions of tangible and intangible elements of the joint cultural heritage - Increased touristic attractiveness of the affected cultural facilities - Underpinning a joint and integrated tourism destination, attracting visitors both internally, and also from outside the eligible area - Increased number of visitors and visitor nights - Strengthened tourist industry of the Romanian-Hungarian border area  JUSTIFICATION - COMMON CHALLENGES TO TACKLE The theatrical culture of the border region is traditionally very strong. The Romanian-Hungarian border area has a very important role in the performing arts: it can be named as a “contact zone” of different types, approaches and initiatives of performing arts. All county seats have at least one theatre with high-quality performances. Performing arts are significant elements of the common cultural heritage that is artificially divided by the border. Recently, there is not any cultural institution – meeting point – that are able to ensure appropriate infrastructural and professional background to mutually protect, develop and share common values of performing arts. The cooperation between theatres operating in the border area are partially random, nonformalized, although performances create a unique opportunity for getting to know each other&amp;#39;s culture. This lack of interconnection between theatres hinders not only the mobility of artists cultural professionals, but it reduces also the number of cross-border theatregoers. Culture plays an important role in EU-level policies and partnerships, although it remains a responsibility of Member States – especially therefore, it has a particular importance to focus on creating and sharing common cultural values involving the whole Romanian-Hungarian border region.  TARGET GROUPS AND IMPACTS Key direct target groups can be divided into two main categories: - cultural professionals can actually use the cross-border cultural incubator and its services for creating new performances, learning new methods and sharing knowledge especially relating to performing arts; - general public can be defined as consumer of culture: they can be different groups of tourists, local inhabitants, population of the entire Romanian-Hungarian border region.  BUDGET The total eligible budget of the project (including Concept Note and Full Application) is € 7,481,743 (ERFD amount: € 6,359,482), from which Municipality of Debrecen has a budget of € 5,917,800 €, Csokonai Theatre € 593,550 and Szigligeti Theatre € 970,393.  MAIN ACTIVITIES AND OUTPUTS CN phase: main task is the common elaboration of the Full Application with every detail of the implementation (schedule, investment, management, communication and other activities, detailed budget, liquidity, etc.) and related supporting documentation, FA phase: - establishing Romanian-Hungarian cross-border cultural incubator for performing arts in Debrecen, - infrastructural development of Szigligeti Theatre in Oradea, - implementation of common cross-border cultural activities coordinated by the Csokonai Theatre (e.g. cross-border workshops for minority theatres of the Romanian-Hungarian region improving competences in amateur dramatics, exchange of plays between theatres operating in the border region, Romanian-Hungarian video archive for performing arts, cross-border workshops for screenwriters and actors, conferences and interactive exhibition about theatrical culture), - project management, communication as well as other compulsory and/or complementary activities to achieve the project’s objectives.  Based on this well-grounded intervention logic, the activities and outputs clearly contribute to the achievement of the project specific objectives and definitely link to the program output indicator: number of visitors in the affected cultural attractions will be at least 18,428 for the year following project completion.</t>
  </si>
  <si>
    <t>BRIEF SUMMARY The EduCultCentre project aims to establish common spaces for cultural interactions, protection and sustainable use of common cultural values, and expansion of tourist attractions in the Romanian-Hungarian border area. The project has two pillars that complement each other effectively: protection of existing and creation of new cultural values commonly. 1. Knowledge sharing for creating new cultural values: the planned Romanian-Hungarian Cross-Border Education Centre of Cultural and Historical Heritage in Debrecen and the Cultural Centre in Oradea will offer jointly organised workshops and trainings for Romanian and Hungarian cultural institutions, actors, artists, other cultural professionals and young people. Its goal to learn the latest knowledge and to foster innovations in every fields of culture. 2. Protecting and promoting common cultural heritage: the Romanian-Hungarian Cross-Border Education Centre of Cultural and Historical Heritage and the Țării Crișurilor Museum in Oradea will ensure the joint protection and mutual presentation of the cultural heritage as a base for strengthening common identity across the border. This dual approach can contribute to the development of creative industries based on both common tradition and cultural innovation. The improvement of cross-border and cross-cultural partnership has a direct and measurable effect on the attractiveness of the Romanian-Hungarian border region – both during the implementation of the common cross-border cultural activities planned within the project and after the project completion.  OBJECTIVES The main overall objective of the project is the sustainable use, protection and transfer of common Romanian-Hungarian cultural values and heritage. Specific objectives: - Improve access to joint cultural heritage of Romanian-Hungarian border area - Increase awareness of common Romanian-Hungarian cultural values - Enhance cultural and artistic creativity and knowledge transfer in the Romanian-Hungarian region  DIRECT AND INDIRECT RESULTS - Improved conditions of tangible and intangible elements of the joint cultural heritage - Increased touristic attractiveness of the affected cultural facilities - Underpinning a joint and integrated tourism destination - Increased number of domestic and foreign visitors and visitor nights - Strengthened tourist industry of the border area fostering sustainable development  JUSTIFICATION - COMMON CHALLENGES TO TACKLE The border region has a significant common historical and cultural heritage, but for a long time, the state border between the two countries has prevented the cultivation, processing and presentation of this common heritage. Although the common cultural values are not lost yet, much of them are not properly explored and processed, moreover, a consistent system of exploration and processing has not been developed. Additionally, the already discovered and processed heritage is not stored in a uniform, easily accessible way. The widest possible access to cultural values can be ensured by digitization, but at this stage, there are no conditions, no institutions and there is no cooperation in existence that can help perform this task. Tangible works of art and art performances are important components of the attractiveness of a region, and in border territories they offer a unique opportunity to learn about each other. The infrastructural and institutional background of artistic training courses, master classes and practical learning opportunities is insufficient in the borderland. As a result, most of the artists do not have the chance to learn about the latest trends and methods. In addition, further training requires special infrastructure (rooms, sound systems, lighting, projection technology, etc.): they cannot be sustained in a cost-effective manner unless they serve a larger area. The 8 counties of the border region can provide the critical mass needed, while the joint training courses, master classes and internships help get to know each other and expand artistic cooperation. Culture plays an important role in EU-level policies and partnerships, although it remains a responsibility of Member States – especially therefore, it has a particular importance to focus on creating and sharing common cultural values involving the whole border region.  TARGET GROUPS AND IMPACTS Key direct target groups can be divided into two main categories: - cultural professionals and organisations can actually use the cross-border cultural facilities and their services for learning new methods, sharing knowledge, and creating new performances and cultural goods; - general public can be defined as consumer of culture: they can be different groups of tourists, local inhabitants, population of the entire Romanian-Hungarian border region.  BUDGET The total eligible budget (including CN and FA) is € 9,930,021.27 (ERFD amount: € 8,440,518.08), from which Municipality of Debrecen has a budget of € 5,919,800 €, Csokonai Theatre € 568,850, Țării Crișurilor Museum € 2,767,476.27, and “Varad” Cultural Journal € 673,895. MAIN ACTIVITIES AND OUTPUTS CN phase: main task is the common elaboration of the Full Application with every detail of the implementation (schedule, investment, management, communication and other activities, detailed budget, liquidity, etc.) and related supporting documentation, FA phase: - establishing multifunctional Romanian-Hungarian Cross-Border Education Centre of Cultural and Historical Heritage in Debrecen (e.g. training space with variable auditorium, blackroom, training rooms, floor for dance classes), - infrastructural development of Țării Crișurilor Museum in Oradea (e.g. establishing new exhibition, holograms, multimedia information system), - infrastructural development of Cultural Centre in Oradea (e.g. establishing the infrastructural and technical conditions necessary for providing cultural trainings and events), - implementation of common cross-border cultural activities coordinated by the Csokonai Theatre (e.g. cross-border trainings for dance methodology, youth dance showcase, “movement as language” education program, international conferences, exhibition and workshop about puppet culture, international youth cultural camps, festival for contemporary arts, digital archive, portrait film collection), - project management, communication as well as other compulsory and/or complementary activities to achieve the project’s objectives.  Based on this well-grounded intervention logic, activities and outputs clearly contribute to the achievement of project specific objectives and definitely link to program output indicator: number of visitors in the affected cultural attractions will be at least 24,458 for the year following project completion.</t>
  </si>
  <si>
    <t>The challenge of this project has started with the identifying the common needs in the CB area Jimbolia-Carpinis-Csanadpalota, namely, common cultural values, lack of communication, loss of historical identity, which has led to the isolation and marginalization of the rural communities located in the border area. To meet the identified needs we intend to speed up the development of trilateral cooperation through joint cultural events by reviving the rediscovery of the values and traditions and the intercultural ethnic customs transmitting cultural values to the young generation in order to preserve local cultural heritage of the region. The main objective of the project is to strenghten the cooperation between people living on both side of the border. Over the one year period a number of 297 person from every social class and age group will meet each other, will have the posibility to know better the other traditions, culture, religon, and gastronomy. The project partners will organize: a folk dance camp, a youth camp, three gastronomy events, two religious events, 2 cultural events and a conference for cultural experts.</t>
  </si>
  <si>
    <t>The project partners have identified three main problems in the eligible CB area that negatively contribute to the social, economic and sanitary development of the CB area: 1. Limited emergency medical services and lack of telemedicine infrastructure in Bihor and Hajdú-Bihar counties; 2. The demand for a cross-border learning and research centre; 3. Inequalities in medical services between the two counties; The shockingly high physician emigration rate, the heavy road traffic, the distance between the medical centres, the inequalities in terms of medical equipment and expertise between the county capitals and smaller cities and the rural area, the increasing number of emergencies and cancer cases require joint and immediate actions. The partnership consists of eight parners and two associate partners: - LB1 is the Local County Council that aims to build two emergency medical centres in the mountain area, Padis (topography no 51230, Budureasa) and Stana de Vale (topography no 51225 Budureasa), that will be operated by Mountain Rescue Service Salvamont Bihor (AP1); - PP2 is the Local Goverment of Berettyóújfalu that operates the local hospital (Gróf Tisza István Kórház-AP2) and aims to reconstruct a bulding (topography no1574 Berettóújfalu) and establish a modern physical medicine and rehabilitation centre that will be operated by the medical professionals of the local hospital; -PP3 is the Local Government of Oradea that aims to establish an open telemedicine system and to equip Spitalul Clinic Judetean de Urgenta Oradea with modern digital radiography and echography devices and an Angio CT for chemoembolization and  to equip Spitalul Municipal with a Spect CT for oncological and endocrine diagnosis.  They will also buy a modern searching equipment to localize emergencies in the shortest time possible; -PP4 is the Local Government of Marghita, PP5 is the Local Government of Salonta, PP6 is the Local Governent of Alesd, PP7 is the Local Government of Beius, all of them operating the local hospitals. In the frame of the present project PP4, PP5, PP6, PP7 aim to equip the local hospitals with modern digital radiography and echography devices and interconnect the hospitals to the ones in the county capital, thus ameliorating the human resource deficit, the work overload and the number of patients diagnosed and treated.  A very new approach is the establishment of a unified system that would connect and store the patients’ information from all emergency clinics in a standardised database, accessible for all medical professionals; -PP8, University of Oradea, Faculty of Medicine and Pharmacy aims to reconstruct one of its buildings (Nicolae Jiga, no. 29, TN 171834 Oradea) and establish  a learning and research centre, a Learning Centre for Continuing Medical Education in order to combine theory and practice by the use of patient simulators aiming to increase medical security in case of oncological and emergency situations; The present project&amp;#39;s measures complete and contribute to national and local strategies which identified similar and complementary issues and objectives:  the improvement of oncology, the improvement of emergency medical services by integrated system, the establishment of unified telemedicine infrastructure, the establishment of unified e-health, telecare system, training and tuition of medical professionals. Apart from having common key areas of intervention from previous and present strategies, the project completes and links to previous projects that were carried out: HURO/1001/095/2.4.2 institution building, coordination and training – telemedicine and e-health infrastructure and protocol elaboration; HEALTH SEC REF 2 (APL #2) – Supply and installation of an emergency telemedicine system in MS, CV, BV, SB , AB, HR, BN counties, project carried out by the Ministry of Public Health. Covering the CB area would contribute to a unified e-health system, thus helps both counties and countries solve one of the most important problems, the human resource deficit. By means of implementing measures in this field, emergency response actions will be jointly handled with common (and thus larger) capacity, immediate help can be provided from the other side of the border. All the abovementioned produce a long lasting effect, creating permanent structures and services. The eligible cross-border area faces heavy road traffic, increased number of tourists, increased number of emergencies caused by various factors thus it is crucial that the two counties cooperate and develop joint solutions, protocols for medical emergency situations. In addition to first aid interventions, emergency services demand accurate and profound diagnosis which require modern radiography, echography equipment and trained personal all interconnected by an open telemedicine infrastructure thus clearing language and distance barriers, inequalities in terms of HR and expertise on local and international level. It is crucial to mention that such a cross-border cooperation could solve the human and economic resource deficit in both counties regarding emergency medical services in terms of radiography and echography. The establishment of a cross-border learning and research centre is an essential support to joint projects of institutions, delivering joint training courses, helping the harmonization of relevant legislations, supporting institutional development, exchanging know-how, information, developing language skills to facilitate better communication, developing services provided. As both countries face a serious human resource deficit caused by the emigration of physicians for further training and superior work conditions, the foundation of such an institute, designed to improve patients’ safety and security, work conditions, medical expertise and the establishment of new services contributes to the medical welfare of approximately 700.000 people. The balance between the inequalities in terms of oncology and physical medicine and rehabilitation in the CB area and the health care migration between the two countries represent a CB challenge that can only be achieved and tackled by cooperation as it effects both countries human and financial resources. In order to optimize the health care services in the abovementioned domains and increase the number of patients that can be treated it is crucial that the CB area’s medical professionals cooperate and create new services and improve existing ones. As a result of the project more than 700000 people would benefit from quality medical services, 9 medical centres and departments would be equipped with modern medical devices, e-health system would be improved, telemedicine would be established, and as a general result both counties&amp;#39; population would enjoy better health care services, thus both mental and physical health of the target CB population would improve.   </t>
  </si>
  <si>
    <t>The TA funds will be used to finance the Management Authority for the Interreg V-A Romania-Hungary Programme (MA). MA is hosted by Ministry of Regional Development and Public Administration (MRDPA). The MA structures from MRDPA that will benefit from funding are:  - Management Authority Unit for the Interreg V-A Romania-Hungary Programme  - Certification Unit  - Evaluation Unit  - Authorization Unit for European Teritorial Cooperation Programmes  - Payment and Accounting Unit  - First Level Control Unit  - Monitoring Unit  - Detection and Establishment of Irregularities Unit  - Internal Audit Unit  - Public servants and officials that coordonate the Programm  - other support units from MRDPA for MA</t>
  </si>
  <si>
    <t>The IPs are the main contact and information point in the programme area for information and support. The IPs are professionally independent from the hosting institution, professionally coordinated by the JS and monitored in work by the MA. The MA disposes on the delegated tasks and monitors their proper fulfilment. The IPs are hosted in Hungary, in each eligible county, by the Széchenyi Programme Office, in separate structures.  The general purpose and objective of the IPs is to contribute in accomplishment of the JS delegated tasks for implementing the Interreg V-A Romania-Hungary Programme, in a qualitative manner.</t>
  </si>
  <si>
    <t>The most important challenge of our projects area is, that we are talking about rural settlements with poor facilitates and public services comparing to urban localities. It is a demonstrated fact, that these localities are less safe against disasters. Valcani is one of the most marginal settlements of Timis County, being a border locality, having even a border cross point. On the other side of the border we also have a border locality included in this project, Kiszombor, which beside the avaredge households risk is exposed to a high number of accidents or other multiple risks just because it deals with a heavy traffic. In crucial moments, like accidents and fire disasters, every minute counts, so if we have well trained and properly equipped volunteers in rural settlements and smaller towns too, it can save lives. If we are consulting only the statistics of fire disasters, it demonstrates that is need for intervention, especially in rural localities and in the topic of fire disasters. According to the official study elaborated in 2010 by the Ministry of Interior of Romania, in average 12 households are daily affected by fire, annual 41 victims are children under 6 years. A very sad fact is, that the tendency of fire disaster is in growing. The statistical data for rural settlement from Romania shows, a double number of fires in a period of 6 years (over 3000 cases). According to the Hungarian statistics, the household fires in the past years are decreasing, but in 2015 still 6512 fires. The top causes being kitchen accidents and the home heating / sooty chimneys. These categories have higher ranks in the Romanian statistics too. This current partnership will fight against these impediments, by implementing a project focusing on risk prevention, according a special care addressing pupils; organizing theoretically and joint practical exercises for volunteer fire fighters; by procuring professional equipment; by elaborating a bilateral protocol for joint cross-border risk prevention and intervention. Our main overall objective is to improved fire risk management and rescue interventions in 11 localities in the border area. By means of our project we will improve the cross-border disaster and risk management in the following 11 localities: Valcani, Dudestii Vechi and Sannicolau Mare from Romania and Foldeak, Ofoldeak, Pitvaros, Kiralyhegyes, Kiszombor, Apatfalva, Magyarcsanad and Csanadpalota from Hungary. These improvements will contribute to the programmes overall specific objective. We have in plan a multi-level improvement, focusing on the preparedness of this region by procuring professional fire engines and by elaborating and developing a training session with joint practical exercises for the two Volunteer Firefighter units existing in the involved region - in Valcani and Foldeak. In this way with a well-equipped new fire engines, proper tools and equipment and properly trained volunteers we are improving the existing quality of risk prevention in this region. Not the last, the partners will elaborate a joint disaster management and intervention protocol in order to improve the collaboration and even the quality of the cross-border interventions. By means of our project, the involved volunteer firefighter units, having efficient equipment , having well trained members, having a strong collaboration with the professional units, having an elaborated material regarding joint intervention protocols, we are majorly improving the disaster and risk management in the involved localities, which is conducting to an improved cross-border disaster and risk management. Our projects main results are: 2 equipped fire engines which will be used by the volunteer units; pumps and protection equipment; trained volunteers; elaborated protocol of the involved volunteer firefighter units for joint risk prevention and joint intervention. In this way the project partners ensure to have well-trained volunteer fire fighters, who has access to professional tools and equipment crucially needed in case of disasters, using not only the equipment, but also the priceless know-how regarding behavior, action plan and best procedures in case of risks. In this way the results of our project will majorly contribute to the improvement of the joint risk management and contributes to the Programmes objectives by safeguarding a population of over 36.000 people. Our cross-border initiative is based very much on the remarkable experience of the volunteer fire fighter unit from Foldeak. This partnership and the project idea itself are built, beside the need of the region, also on the experience of PP in matter of emergency situation. In the region involved from Hungary, only Foldeak has Volunteer Firefighter Unit. The volunteer unit from Foldeak is functioning already for 125 years. This unit is formed by members who have even certified skills for different intervention situations: 18 members from a total of 33 members. The intervention statistics of Foldeaks Unit is very impressive: 10 interventions in 2013, 6 in 2014, 16 in 2015 and 17 interventions in 2016. PP in collaboration with the professional units organized in the past years Open Days, on which presented demonstrations and created demonstrative interventions of the professional unit in order to promote their activity and to increase the pupils trust in public emergency units. All these are making the experience and vast knowledge of PP in this topic to be precious, on which LP can capitalize too. An original aspect of our project is that we are pointing expressly the weakest points of this area, we proposed to act there where the statistics of disasters are higher. For this reason, after consulting the relevant statistics (the horrifying high number of victims aged under 6 years old), we decided to dedicate a special awareness raising campaign in each of the involved 11 localities for women, mothers of infants or kindergarten pupils, to point the basic risk factors in a household catastrophic for little children; to teach them the basic first aid technics and also to offer them fire extinguishers. However, beside the awareness raising campaigns for pupils and mothers; purchased equipment, the focus of our project is on safeguarding 36900 inhabitants by means of joint protocol for cross-border intervention and by very thorough planned theoretically training sessions and a joint practical exercise program for the members of the two involved volunteer fire fighter units.</t>
  </si>
  <si>
    <t>SUMMARY The Joint Employment-Driven Initiative (JEDI) project aims to enhance the employment in the Romanian-Hungarian (ROHU) cross-border (CB) region through improving the conditions of vocational trainings and by implementing a set of activities to balance the supply and demand side of the labour market and enhance the mobility of the workforce in the targeted CB area. The project has a complex approach in order to ensure that existing imbalances in the labour market can be handled in a sustainable way on the long run. In the frame of the project new mechanisms will be set up among the CB labour market actors that can be easily extended after project closure and replicated at other CB sections in the EU facing similar problems. JUSTIFICATION Based on the available statistical data and on the findings of the Interreg V-A Romania-Hungary Cooperation Programme (Programme) employment still represents a significant problem in ROHU CB area: the activity rate of the total active population is low, long-term unemployment is high and the unemployment rate remained high in significant part of the region. However, on the Southern section of CB region another common challenge emerged during the last decade: the lack of skilled labour which in some sectors poses an obstacle to their further growth of enterprises and it is even a serious threat to day-to-day operation of companies. A specific problem of the region is that the institutions offering vocational and adult trainings are not attractive enough students to their trainings party because of the low prestige of the professions that they teach and partly because of the obsolete and missing infrastructure (training sites) that they use. The Programme has identified the lack of CB labour market as one of the biggest challenges in CB area thus the development of joint labour market as one of the biggest potentials of the region. OBJECTIVES The overall objective of the project is to enhance employment of the ROHU CB region by creating favorable conditions for a balanced labour market on the long term. Specific objectives: 1.Foster the balance the supply and demand side of ROHU CB labour market 2. Improve the conditions of vocational trainings in ROHU CB area 3.Enhance the mobility of the workforce between Csongrád and Timis counties by increasing the connectivity of institutions and stakeholders that support the employment in ROHU CB region  RESULT The project will create state of the art conditions for (vocational and professional) trainings in the region by developing 5 sites for such trainings: 2 completely new training buildings will be constructed, 1 training premise will be reconstructed and expanded and 2 existing building will be improved with new equipment necessary for offering high quality and practical trainings. It will also contribute to the development of joint CB labour market in Csongrád and Timis counties by various activities that aim to facilitate the process of merging the currently separate labour markets on the two side of the border. The novelty of the project that these activities will target not only those persons who are actual jobseekers or already employed but it will focus also on students of secondary education institutions (mostly those in vocational training institutions). The project will bring together all the relevant institutions in the field of employment and training of CB area thus it will establish an institutional network on two levels: by matching the employment and training institutions in order to provide with workforce (with the desirable skills) the employees in the region based on their previously examined needs. The second level is the CB layer which will connect the different institutions from RO and HU side of the border. To better match the employers’ demands with the supply, CB mobility of workforce also need to be enhanced and the project foresees various activities to support that, a permanent InfoPoint and a website will be established to promote CB workforce mobility. The project is officially endorsed both by Csongrád and Timis County Councils. BUDGET Total eligible budget of the project (including CN+FA) is € 6.739.359 from which the FA budget is € 6.531.618. The breakdown of the budget of the project partners from the total eligible project is as follows:  SZSZC: € 951.024; DKMT: € 518.335; SZCSE: € 1.300.000; HE €  2.470.000; CJT: € 1.350.000; CCIAT: € 150.000. MAIN ACTIVITIES In CN phase the focus will be on the elaboration of the FA and the documentation needed to comply with the rules set in the GfA for flagship project. Also, a joint employment strategy will be elaborated to underline the ‘soft’ activities that will be implemented in FN phase and also ensures the synergy with the objectives of ROHU  Programme’s strategy. Envisaged activities and WPs of the Full Application phase (which will be elaborated in details in CN phase): 1. Project management 2. Creating state of the art conditions for vocational trainings 5 training sites will be developed (as described in result section) Activities: Procurement procedure for technical documentation, Elaboration of technical plans, permitting, Public procurement for infrastructure, Procurement procedure for site supervision service, Building works, Purchase of equipment, Supervising the execution of work, Operation of the training sites (e.g. cost of staff who will be responsible for operation) 3.  Mapping, networking and joint development of the labour market of the target area The main objective of this activity is to promote the creation of joint CB labour market and all the sub-activities within contribute to that aim (eg. case studies and study tour to visit a best practice project, action plan for improving CB labour market), but they will also enhance the mobility of workforce (eg. workshops and consultations for students, joint CB employment fairs, infopoint) and improve labour matching (eg. detailed inventory of needs by surveying the companies in the region, creation of strategy to handle the lack of skilled labour). 4. Joint institutional cooperation in the field of employment and training  Sub-activities will focus on bringing together all the relevant institutions in the field of employment and training of CB area and to establish an institutional network on 2 levels: by matching the employment and training institutions in order to provide with workforce (with the desirable skills) the employees in the region based on their previously examined needs. The second level is the CB layer which will connect the different institutions from both side of the border. There will be various activities that contribute to the set objectives: seminars, study tour, professional conferences, workshops etc. 5. Communication and dissemination</t>
  </si>
  <si>
    <t>Priority Axis 7 of Interreg V-A Romania-Hungary Programme is dedicated to the technical assistance for the implementation of the Programme. The aim of the axis is to achieve effective and efficient implementation of the Programme by supporting the preparatory, monitoring, administrative and technical assistance, evaluation, audit and control measures. First level control activities help to achieve the first specific objective of the priority axis: " to secure the core management for the implementation of the Programme (preparation, contracting, implementation, monitoring, evaluation and control)".  The general purpose and objective of the project is to implement first level control acitivities and to validate the costs of Hungarian Beneficiaries. In Hungary, Széchenyi Programme Office will be responsible for the implementation of first level control activities related to Hungarian beneficiary organisations, registered and operating in the territory of Hungary. These activities include also the preparation of national co-financing contracts for signature and the payment of national co-financing to Hungarian Beneficiaries. FLC activities will be carried out in accordance with the programme level rules and guidances as well as in line with the national legislation. Within SZPO, the Control Department bears the overall responsibility for FLC related activities. The actual tasks are implemented by the East Hungarian Control Unit (with its offices in Békéscsaba and Mátészalka). The main acitivities to be implemented are the checking of beneficiary reports, implementation of on-the-spot checks and other national level tasks. In connection with the mentioned main activities, some basic equipment (computers, mobile phones, etc.) will also be purchased.  The total budget of the project is 3 440 845 EUR.      </t>
  </si>
  <si>
    <t>The use of drugs is practically as old as the mankind, and with the growth of the market it became more affordable. Border regions have always been especially exposed to the risk of increased drug use. Considering the border as a factor of risk we can state that current drug prevention activities are at a very low level in both countries. The aim of the project is to develop and implement a targeted long-term drug prevention that addresses and activates the most vulnerable group of young people. Furthermore to provide adequate information to direct and indirect target group about the reasons for the emergence of drug addiction, its course, the available assistance, innovative and effective approaches of prevention, as well as the visual appearance, usage and dangers of certain drugs. Keeping in mind that as many young people as possible meet each other, get acquainted and establish a long-term relationship with each other.  For this reason we raise this attractive project for all. The objective is of the same, previous problem cited. The realization of an individualized plan, what is combining the performances in the destined group; to find the interests of each and every person; to develop plans; and realize same actions; put them in practice; and to combine other projects that serve like elements of reference. For that we will use a creative methodology, with close relations, oriented towards results and with point nodal for emotions, because only that can active the motivation. We want to encourage young people to be active citizens in Europe, to make the initiative step for the better life, to be active changemakers.   Structure of the project: Training of a professional team, Self-knowledge camp, View an interactive, multimedial exhibition-During the exhibition, they will take part in a two-hour conversation with young people, trained professionals, Questionnaire survey of young people attending the camp, Closing conference: presentation of the results of the research, outline future activities.  The lasting impact of the camps will be around the ideas what will continue to bloom after the projects lifecycle. For this to happen, we will have online platforms to work with, where the data will be saved. With this project we intend that the impact is lasting, that is to say, as specified in the introductory section, it is not just that the participants perceive it as a formative course whose contents are not internalized; but the learning that will take place during this stage are significant and become tools for their learning process and social development. In this way, the program will have a direct impact on the participants and their environment, offering them a complete itinerary of learning that can be extended to their daily lives. In relation to the contribution of the same to other programs of the entity it is necessary to clarify that the entity assumes a systemic perspective, so that the knowledge and acquired learning are extrapolated from one program to another. Therefore, with this project, in addition to having a new database of young people who can participate in other actions, may contact other young people with their same concerns. This will allow the improvement of the rest of the projects of the organization, as we constantly ask for feedback to the students about the actions they are receiving. Finally, through this project we could gather more data for future youth policies.  The desired impact at the different levels is as follows: LOCALLY: - Involve young people at risk of social exclusion in multicultural activities. Avoid xenophobia and promote trust between people in different countries. - That children have an international vision from a young age, to avoid the fear of getting away from their comfort zone. AT REGIONAL AND NATIONAL LEVEL: - Strengthen the international dimension of youth activities and the role of workers and organizations in the field of drug prevention as support structures for young people. - Transfer our experience to other entities - Continue the development of activities in rural areas, favoring the participation of youth groups  ON AN INTERNATIONAL LEVEL: - Establish new links with entities from other countries. - Strengthen the international dimension of education and training, in particular through cooperation between the program and partner country institutions. - Promote the activities and resources available to society in our country. - Apply as an entity with which to count for international projects, where we will put all our desire and illusion.    </t>
  </si>
  <si>
    <t>The Project’s main objective is the sustainable development of the target region by organizing a single, coherent cross-border touristic area, based on natural, historic, and cultural heritage resulted in the increased number of visitors. Most border regions share similar challenges. These regions due to their geographic positions are economically disadvantaged, but their key position is a good opportunity for establishing cross-border / international cooperation.  The project areas main challenge addressed by the project is that the touristic initiatives and attractions are mainly isolated from each other, their operators are rarely cooperating, and the attractions are covering smaller areas or less members of the target groups Project is directly contributing to the programme priority specific objective for SO6/c, namely: ‘Sustainable use of natural, historic, and cultural heritage within the eligible area’. A synergic mix of natural, historic, and cultural heritage covered by the ‘umbrella’ of joint marketing and IT solutions, and operated by professional institutions, that are able to sustain the outputs and results of development, can lead to increasing the number of visitors and overnight stays in the eligible cross-border target area. Regarding tourism attractions, the Project’s main target group will be the general public, meaning our intention to make these cultural, historic and natural values available for people living in the eligible area and tourists visiting the area from outside. Development initiatives of the project will not focus solely on any special age groups, rather on reaching out for all tourists and inhabitants in the region, by sophisticated tourism supply, marketing, and IT tools. This project’s goal and originality is to offer more than just the cultural and historic heritage and the natural values, but to bring special experiences to the tourists of the region by setting up and promoting thematical routes and tourist attractions linked to a mobile phone application and covered by the ‘umbrella’ of joint marketing and IT solutions. This special application triggers transfer of the knowledge about the attractions included in this project. The Hungarian and Romanian parts of the target area are separated by borders, but socially, economically inseparable due to historical development and common features. This attribute can be used as potential for development. Considering the similarities in natural resources, landscape and cultural heritages, border regions could be competitors on the market, but the participants of this project choose not to compete, but to cooperate and take advantage of the situation by widening the spectrum of supplies. The cross-border cooperation will be more efficient in growing competitiveness (with other regions). This ethnic diversity, but cultural and natural homogeneity is a good found for establishing cross border activities, especially cultural and eco-tourism. This cross-border cooperation aims to show the common cultural and natural values of the region in different presentations. (Museums, churches, thematical routes, ‘eco-centre’, cycling trip routes, etc.) The main outputs of the project are as follows: Investment elements: Established interactive exhibitions, and renewed museum, convenient for the 21st century demand; Development of ‘eco-centre’ with the innovative element of ‘covered educational path’, operating through the whole year for decreasing seasonality in the area; Refurbishment of churches, as part of promoting cultural and historic heritages, that will be linked to the already existing thematic routes; Establishment of the second phase of a historic boardwalk with exhibition, that can be a link / interface between religious and cultural tourism; Establishment of small media/marketing centres to promote the cultural events and heritage based attractions of different parts of the cross-border target area. Soft elements: Development of mobile phone application, IT background (integrated access point), and ‘umbrella’-type marketing initiatives for tourism attractions of the affected cross-border target area; Development of interactive content of exhibitions, museum; Primer-research with study and communication plan; Planning, design, translation, site-supervision, etc. Regarding the action plan, partners will involve internal and external experts (service providers, constructors, suppliers) in the implementation of the project with 28 months duration (and in the additional previous 6 months, for development of FA). All partners will actively participate in the implementation, and PPs will have their own tasks and responsibilities, that will be carried out in close cooperation with other members of the partnership. Through the whole investment project, a mobile phone application will be developed, for which PP3 is responsible with the involvement of all the PPs. This application will make part of the information transfer &amp;#39;gamified&amp;#39;, to promote tourism supply. An intensive tourism marketing activity covering all the attractions of the cross-border target area (PP2’s task with the involvement of all partners and relevant stakeholders), with the necessary IT background (establishing unified ‘access points’ to the whole target region by coordination of PP3), will form an ‘umbrella’ to promote efficiently the tourism products of the area. New investments / renewals will complement tourism supply by refurbishment of churches (task of LP), renewal of museum (PP4 with the expertise of PP5) and establishment of new attractions based on natural, cultural and historic heritage (LP, PP2, PP3, PP4, PP5). A primer research and study will be carried out during the development phase of FA (task of PP2), laying down the grounds to the detailed action plan and communication plan. Regarding the durability / sustainability of investment elements of the project to be implemented after the approval of FA: although the investment activity will affect more than 25 locations, sustainability will be ensured by a special system, in which the same members of the partnership, that are responsible for the implementation of infrastructure development, will be responsible for maintenance and operation of the established / renewed attractions on the basis of a long term contract on the right of use of real estates. Initiatives of the project are fully endorsed by the relevant authorities of the cross-border target area, and are in line with the strategies and concepts of the region. Consequently, development content of the project is in line with the needs of the targeted cross-border region, the counties covered by the initiatives, thus the countries’ objectives as well. Estimated total budget for the Full Application in million Euros per partner: LP: 6,1; PP2: 2,67; PP3: 2,35; PP4: 1,63; PP5: 0,74.  </t>
  </si>
  <si>
    <t>This project bring together organization from Satu Mare and Nyregyhaza, working with children from marginalized Roma communities facing similar problems in term of marginalization and discrimination and it enhances joint organizational capacity to develop innovative solutions. The created partnership develops social inclusion opportunities of vulnerable children in the cross-border area using chess both as a personal development tool and a mean to create positive interaction opportunities with other community members to sustain social inclusion and reduce discrimination. The project’s overall objective is to intensify sustainable cross-border cooperation of the communities in Satu Mare and Szabolcs-Szatmár-Bereg through developing innovative solutions to common problems of social inclusion of marginalized communities, contributing to more active cross-border cooperation of various institutions and citizens. The project contributes to the programme priority specific objective SO11 (Intensify sustainable cross-border cooperation of institutions and communities) by involving social experts from two NGOs in Satu Mare and chess specialists from a non-governmental organization in Nyiregyhaza in a collaborative process aiming to jointly build and implement an innovative life-skills development program for children using as a central element the potential of chess. Around it, a series of joint activities (training and common chess competitions, cultural activities, camp, workshops, conference) and the cross-border chess competitions will strengthen citizen cooperation in the region. Through this project, representatives from 3 NGOs in the cross-border area  will develop skills for teaching chess techniques and building life skills development programs using chess as a central activity. 80 vulnerable people will benefit from an innovative social service built within this project, achieving measurable results of personal and life skills development and raising their self-esteem. The project will build an innovative social service model with great potential for replication to be promoted on a large scale. This will be a real tool for increasing self-esteem and for life skills developing of children from vulnerable groups. The project promotes equal opportunities fights against discrimination, offering opportunities to reduce the life skills development gaps that exists between children in difficulty and other children from the cross-border area, supporting their inclusion and access to development opportunities. The innovation that this project brings include: - Using the huge development potential of chess on children as a central element on which a social intervention program is built on, increasing self-esteem and supporting the social inclusion of children from marginalized communities - Creating cross-border partnership between social services providing NGO’s and chess organizations, putting together their knowledge, skills and experience to tackle common challenges within their local communities: inequity in development opportunities between children living in Roma marginalized communities and other children and also, severe discrimination problems, that hider social inclusion chances of these children. - Creating concrete opportunities for positive interactions through sport among community members and vulnerable people, thus contributing to changing mentality anchored in negative stereotypes about people from marginalized communities and especially about Roma.</t>
  </si>
  <si>
    <t>The project is based on a new partnership between 2 organizations from Nyírbátor town and Cheț village in the field of cross-border cooperation in the RO-HU area. Civil society remains relatively weak, especially in smaller localities. The capacity of civil society to influence region-wide decision making processes needs to be developed further. A strong civil society reinforces socioeconomic development by strengthening regional cooperation and intercultural dialogue while ensuring sustainability and joint action. Thus, community development and cooperation are necessary in the Nyírbátor - Cheț area, who have a shared heritage, as interpersonal contacts and bonds lack between people living close, but separated by man-made borders. Civil society organizations from both sides of the border, which directly involve citizens, should be responsible to work on developing these and on creating spaces for sharing experiences, through different joint activities and events. Cooperation among citizens and organizations helps build confidence and eliminate stereotypes/prejudices. On the long term, cooperation can bring about the harmonization of the cross-border area and add to its development in various fields. Events promoting and preserving cultural diversity and common traditions, involving the local civil society in culture, sports, youth and other leisure activities are essential from social and cultural point of view to build active cooperation among CB communities. As young people are more responsive to intercultural cooperation and exchange initiatives and are more flexible, they represent an important target group from the point of view of social change. This cooperation project represents an innovative approach to cross-border cooperation as it involves young people from both sides of the border who will be trained to work together as a team on the long term.  Partners address the challenge of bringing communities closer together by aiming at this age group (14-29 year olds), which, in their long term vision, will be enthusiastic about international collaboration and will be able to carry on other projects. Young people full of ideas and potentials will enrich local communities, as they are the main drivers of innovation and social change. A multiannual programme of youth camps and concerts is proposed. The project brings about a new approach as a RO-HU joint team of young people is envisaged to be formed and consolidated in order to carry out community cooperation projects on the long term between Cheț and Nyírbátor, an initiative that is totally new between the 2 localities and quite different as approach in the programme area. The implementation of the project activities brings about a positive change in the target area and the proposed solutions are relevant for addressing specific challenges from the Nyírbátor-Cheț cross-border area: through young people and project events, communities will be closer to one another and will learn to cooperate. Thus, the project main overall objective is Building sustainable and active bilateral cooperation between communities living in the Nyírbátor - Cheț area by the inclusion of the youth as a key social group. Young people are the key social group to make cultural heritage more attractive and connect communities in a dynamic age. With the continuous support of the 2 non-profit organizations, cooperation among the 2 communities they represent will be enabled and built, as no similar actions have taken place. The project thus contributes to the programme’s specific objective. The project showed its trans-border character from the very beginning of the idea of the project. Transnational cooperation between organisations is urged in order to bring cross-border communities together and facilitate encounter and long term cooperation. Directed, organized and sustainable action brings better results in connecting communities than spontaneous encounters between community members. Acting solely at national, regional or local level is not sufficient, as active involvement of the communities from the other side of the border is vital for cross-border cooperation. Otherwise, encounters between the members of these communities will not be sustainable.  Therefore, the cooperation between the 2 civil organisations is needed to have a long term vision, strategy and to take concrete measures for bringing Romanian-Hungarian cross-border communities together. The project consists in 2 youth camps and 8 concerts. The identified target group is the general public, that is the local population from the Romania-Hungary cross-border area comprising 1150 people, especially focusing on youth from the Nyírbátor-Cheț area. Also, a team of young volunteer organizers and a joint band of musicians will be formed, who will ensure the sustainability of the cooperation. Online communication will be vital throughout the project. Nonetheless, joint implementation and effective communication is ensured by partners&amp;#39; delegates in the Steering Committee of the Project. Though this structure, project management will deviate from the traditional sense, to the benefit of project implementation due to increase in communication and collaboration between parts.</t>
  </si>
  <si>
    <t>The main overall objective of our project is to promote the traditions, culture and common history of the Slovak communities, in the context of cross-border cooperation and relationship at the Romanian-Hungarian border. A key aim of this project is to preserve Slovak folk traditions in close relationship with the Romanian and Hungarian traditions and history, and to recover our local and regional culture, so that the legacy of our ancestors will not be forgotten. Partners gathered in this project are: Commune of Şinteu (Bihor County) and The Organization of Slovaks from Csaba (Bekes County, Bekescsaba). Tradition and cultural heritage is part of territorial capital and identity. Cultural and historical values are crucial for creating and maintaining long lasting relationship between communities in the border region. The target territory covers two Slovak regions from Hungary and Romania, specifically the region of Şinteu, Bihor County and the region of Bekescsaba (a large and active community of Slovaks in Hungary). Despite common language, very similar traditions and resembling historical roots, Slovaks from this region have few harmonised contacts; their contacts are rather encircled around their families, instead of having large scale features. Lower Land was the term used in the past to describe the southern regions of the Austro-Hungarian monarchy. In the past many Slovaks would leave home in search of a living in those regions. These expatriates may have left their homes behind but they took their culture with them. The ,,Lower Land” is a part of Romania apart from the Bihor region. The term also includes a part of Hungary towards the Bekes Csaba situated close to the Hungarian-Romanian border. Slovak communities are part of the Romanian-Hungarian territory and history. In Romania, Slovaks were invited long ago by the landlords, and settled few Slovak villages, one of these being Şinteu, during 1812-1817. In Hungary, Slovak communities have a more active and animated existence, but they lack connections and unit with the specificities of communities from Romania.  On the other hand, Şinteu (sk. Nová Huta) is a small community settled in the centre of beautiful Natura 2000 landscapes. Almost 98% of its population is Slovakian. But because of its quite solitary existence, this community is endangered and exposed to disappearance. The smaller the community gets, the greater are the risks of losing traditions, culture and self-identity. Through this project we will enhance and expand the cultural dimension of the local fairs/ festivals and their cross-border influence and impact (on preserving the cultural heritage related to local/ traditional products, production processes etc.). The project will identify and link different elements from this border area that associated with local production and jointly promote them through its activities. Our project is expected to enhance the cultural value of this region, but also of the experiences of the cross-border participants and travellers. Additionally, it will create a self-respect and awareness about local production and traditions that might increase cross-border economic and tourism activity. We aim at encouraging sustainable development at regional level by supporting an on-line network of actors that are linked to any cultural event, festival or competition of Slovak communities, in strong relationship with the Romanian and Hungarian communities. Our efforts will be sustained by activities of improving the circulation of multilingual information materials on cultural aspects related to the target communities. Our vision on this project is one of an integrated pool of traditions developed along this border, from Bihor County to Bekes County, but also integrating other counties from this eligible area. On one hand, we wish to establish direct and long lasting relationship between the two partners and their communities. On the other hand, we are aware about the fact that if we expect to have multiannual traditional and cultural events, we must develop and give to communities a tool of effective management of cross-border contacts, actors and events. Once this tool is generated and further properly managed, we expect an increasing of cross-border contacts and meetings that will strengthen cross-border trust and establish stronger relations. In order to reach a higher impact, our project will introduce a joint on-line network that will collect, arrange and present data about cross-border communities, institutions, NGOs and other actors that are related to the culture and history of Slovaks into the Romanian and the Hungarian territory. Our project will directly involve citizens, local and regional authorities and civil society and cultural organizations while developing interpersonal contacts and partnerships and creating a platform for sharing experiences from different sides of the border. This joint network will be one of the central pillars for the success of the project. In this context of the three cultures, cooperation will become an area in which actors will be able to step away from their local concerns and establish a privileged area for both social and cultural exchange. The national border will be in fact the opposite of being a barrier to understanding, as it will provide a way to allow a deeper and richer understanding of what traditions in the cross-border context mean. We will organize in Şinteu and Bekescsaba 2 workshops for public authorities, institutions, organizations related to Slovak minority, 2 open air events (“Living Slovak Museum: A Museum of Slovak Culture and Traditions”). We will disseminate events through different communication items like leaflets, adds, conferences, web page, logo etc. The total project budget is 71.500 euro, split between partners as following: 36.500 euro for LP and 35.000 euro for PP. The project will be implemented between December 2018 and November 2019.</t>
  </si>
  <si>
    <t>The overall aim of the partners is to implement fast and effective medical developments on both sides of the border, in terms of on-duty system, first-aid, life support, prevention, rehabilitation and recreation.  These activities are unique in the Programme Area. The establishment of the partnership is justified by the assessment of the need and necessity to implement such activities. The activities and the aim of the project, the procurement of necessary equipment, infrastructural developments, organising professional events, creating communication material and project management activities all accommodate the reaching of Programme level indicators. The aim of the strategic co-operation is the efficient help and co-operation of the partners regarding local and international medical developments. This project of innovative approach can trigger a positive effect, and improve the overall medical situation of the affected region and prevention. The overall purpose of the project is well-suited to the specific purpose of the Program, since the development within the project aims to offer better quality medical services, faster and more widespread help to the population of the region. 1. Development of On-Duty Units equipment in Békés County – responsible for project part: Békés County Council A central On-Duty Unit system for continuous or definite schedule primary care level emergency services for the population of the affected General Practitioner areas, in co-operation with the emergency services of the relevant area. On Duty Unit services and central duty is carried out by the general practitioner working with territorial care obligations, based on a contract with the local authorities or the institution. After the needs assessment, 16 On-Duty Units systems are provided with state-of-the-art equipment.  2. Placing life-saving devices, implementing trainings, programs and content elements – responsible for project part: Southern Békés Rescue Group Emergency Disaster Foundation Sudden cardiac death is the leading cause of death in Hungary. In 65-85% of the cases, this is caused by such an arrhythmia the only effective treatment of which is defibrillation. Defibrillation has to be completed by an effective basic level resuscitation, the technique of which has to be learnt, refreshed and practiced. 500 defibrillators with state-of-the-art technology will be installed. Via the series of volunteer-recruiting programs, 1000 volunteers will have the possibility to learn the process of resuscitation and the proper use of the devices, in the frames of a course. The training material created within the project will be part of a separate Android application (App), which can help the users (cca 3500 installations) as a digital assistant in case of a possible later accident emergency, in the field of reducing harms and effective assistance. Above these, using GPS, the App will make it possible to ask for help from the trained helping assistants (1000 persons) nearby, using the integrated route planner. The online interface also provides healthcare advice, via providing trained experts.   3. Establishment of Prevention, Rehabilitation and Recreation centers in Békés County - responsible for project part: Southern Békés Rescue Group Emergency Disaster Foundation and Special Emergency Service in South Eastern Hungary  In the whole healthcare system, but especially in the critical care segment (primary care, rescue, emergency services and intensive care, the supplying staff is exposed to very high physical and mental stress. Recreation of health care workers, especially those of critical care is of high importance. In spite of this, there are no relative efforts made and there are no facilities providing relative services either in Békés County, or in Hungary. In co-operation with the on-duty system, the centers established within the project will carry out rehabilitation and recreational tasks. Centers will be established in Orosháza and in Békés, and recreational parks will be established in two other locations. In addition to the construction and installation of the centers, the project element also includes the establishment of a dispatcher center. 4. Publicity, marketing - responsible for project part: Southern Békés Rescue Group Emergency Disaster Foundation Health protection, resuscitation, prevention, recreation and rehabilitation information will be issued and disseminated in forms of information brochures, radio programmes, on-line content, newsletters and videos, aiming residential preparation and lifestyle changes. We will use marketing tools in the forms of media, internet and other advertising tools to introduce the services (e.g. the App, the location and use of the free defibrillators, and the possibility of joining free and the training) created within the project, and to disseminate information.  5. Cardiovascular developments in the Arad County Hospital – responsible for project part: Arad County Council  According to the 2015 report of the World Bank, Romania is in the first place in Europe regarding cardiovascular diseases. The coronary invasive diagnosis is the most basic way of finding the optimal treatment in case of acute heart failure. The conditions for this mode of treatment are created by the project. The most important results of the project contribute to reaching programme level indicators. Cross-border healthcare cooperation, procurement of equipment, investment and the implementation of professional programs together contribute to the development of the health level of the area concerned, the activation of the population, the strengthening of the cross-border relationship. The result of strategic co-operation is to effectively and efficiently promote healthcare developments, life-saving, first aid, rapid intervention, and prevention of the most common causes of deaths (sudden cardiac deaths, cardiovascular diseases) in the region. The voluntary, innovative approach project can trigger a significant effect in the programme area. The results contribute to the output indicator of the project with 792.431 persons altogether, since the developments are commonly accessible. 17 healthcare units indicators are involved in the project.</t>
  </si>
  <si>
    <t>Civil society is relatively weak in Salonta-Gyula area. Cooperation and even communication remain limited. The capacity of civil society to influence region-wide decision making processes needs to be developed further. A strong civil society reinforces socioeconomic development by strengthening regional cooperation and intercultural dialogue while ensuring sustainability and joint action. People throughout the target area have a shared heritage (history and tradition, culture and arts). Based on it, cultural and civil society cooperation at regional and local levels needs to be promoted, by integrating border areas and their citizens. However, interpersonal contacts and bonds lack between people living close, but separated by man-made borders. Initiatives that build trust, strengthen relationships and create sustainable networks are highly needed in the Romania-Hungary cross-border area, including the Salonta-Gyula area. Cooperation among citizens and organizations helps build confidence and eliminate stereotypes/prejudices and on the long term, the harmonization of the cross-border area. Events promoting and preserving cultural diversity and common traditions are essential from social and cultural point of view to build active cooperation among CB communities.On the other hand, in Salonta, the cultural life is not very intense (there is no theatre, cinema, art festivals etc.) and should be developed in order to offer people, especially youth, the chance to interact, exchange ideas, share experiences and have more opportunities to spend leisure time. This cooperation project represents an innovative approach to cross-border cooperation as the proposed multiannual cultural programme is unprecedented in the area. Film and art in general can be effective ways of raising awareness and sometimes people are more receptive when an issue is presented in a way that they might be more able to relate to. A diverse intercultural approach through art (films, theatre, handicraft etc.) helps to enhance the attractiveness of a region for the local population and tourists. The project acquires an innovative character through the rediscovery and exploitation of local resources and joint heritage in a new way. Since in Salonta the cultural life is not very intense, while Gyula is quite experienced in the field, through the project the 2 partners will have the opportunity to share experiences and create a new joint long lasting collaboration in the field of arts. Transnational cooperation between organisations is urged in order to bring cross-border communities together and facilitate encounter and long term cooperation. Directed, organized and sustainable action brings better results in connecting communities than spontaneous encounters between community members. Acting solely at national, regional or local level is not sufficient, as active involvement of the communities from the other side of the border is vital for cross-border cooperation. Otherwise, encounters between the members of these communities will not be sustainable. As young people are more responsive to intercultural cooperation and exchange initiatives and are more flexible, they represent an important target group from the point of view of social change. Young people full of ideas and potentials will enrich local communities, as they are the main drivers of innovation and social change. Partners aim especially at this age group, which, in their long term vision, will be promoters of international collaboration. Therefore, the Project Main Overall Objective is "Building sustainable cross-border cooperation between communities living in the Salonta-Gyula area, by building on cultural heritage". The project sets a new premise for sustainable cross-border cooperation among the communities, through art. The local and regional civil society will be involved in promoting cultural diversity and common traditions through artistic events, while the change brought about by the project relies on the relationships between them, which will be strengthened through dialogue and sharing experience in art. The attention of target groups will be drawn on common cultural heritage, mutual socio-cultural understanding, and people will be connected in solidarity. Project activities were defined as solutions to the challenges the border entails for the communities of Salonta and Gyula. People from both sides of the border will have the opportunity to meet, bond, communicate and collaborate through a series of activities: - Long Night of Museums - theater festival  - Evening seating of local people with traditional singing - Art film-screening - Film-making and screening  The cooperation between the 2 public administrations is needed to have a long term vision, strategy and to take concrete measures for bringing Romanian-Hungarian cross-border communities together. The project consists in 6 cultural activities. The population from Salonta and Gyula (RO-HU cross border area) will benefit from project results and will be closer together and cooperate (about 2050 people). It is expected that minimum 1500 people will participate in these cross-border activities in Salonta and minimum 500 will participate in film-screening in Gyula, while 50 will be members of the Toldi cross-border film-making team. Online communication will be continuous throughout the project. Nonetheless, joint implementation and effective communication is ensured by partners&amp;#39; delegates in the Steering Committee of the Project. Though this structure, project management will deviate from the traditional sense, to the benefit of project implementation due to increase in communication and collaboration between parts.  </t>
  </si>
  <si>
    <t>The project is a joint initiative of five Partners, Odoreu commune (Lead Partner), the Volunteer Firefighters Association from Tyukod (Hungary), respectively Halmeu, Viile Satu Mare and Paulesti communes, which plan for a long term working relationship. Thus, the project is based on a strong partnership on the two sides of the border. The partners are being supported by other local public authorities that signed cooperation agreements with the project partners and also by the Satu Mare County Council. The partnership consists of partners that complement each other. The importance of the cross-border approach to the topic addressed is clearly demonstrated through the fulfillment of the 4 cooperation criteria: joint development, joint implementation, joint staffing and joint financing. The partnership covers the needed professional competence and relevant project management experience for the successful project implementation. Partners have acquired relevant experience in the thematic field concerned, and they also possess the financial and human resources capacity necessary for project implementation. Moreover, as a fundamental part of a well-functioning project, the Steering Committee will actively support the successful project implementation through a continuous overview of project progress and adopting key decisions as many times needed. Project partners have attributions in the management of emergency situations, and all the intervention forces are volunteers. Even if there are several laws regulating their activity on both sides of the border, there is a stringent issue governing upon the voluntary services from both Romania and Hungary, and this is the lack of proper equipment. Volunteers are trained to act, but do not have the appropriate means and equipment to intervene. However, in cross-border context there is a need for a coordinated approach giving the volunteers the chance to work and train together, as well as to share experiences and best practices, issues that the proposed project is jointly tackling. The project main overall objective is promoting cross-border investment to address specific risks, ensuring disaster resilience and developing disaster management systems through the establishment of a „CROSS-BORDER INTEGRATED MONITORING, RISK PREVENTION AND DISASTER MANAGEMENT CENTRE”. It is perfectly in line with the programme priority specific objective. The Programme document of the Interreg V-A Romania-Hungary Programme for 2014-2020 is emphasizing that coordinated preventive actions and infrastructure need to be in place to preferably prevent, or efficiently respond to disaster situations. By contributing to the joint development of the emergency response and disaster management capacity also by the establishment of the formerly mentioned new centre, and thus to the improvement of the quality of joint risk management in the cross-border area, the improved (quality) services and better safeguard of population can be considered the main results of the project. The newly established integrated monitoring, risk prevention and disaster management centre will assure a suitable background for communication among the partners, organizing trainings, exchanging experiences and establishing good practices. It will provide the informational support necessary to the decision factors through the collection and distribution of the emergency information and their effects, coordinating interventions, monitoring situations and drafting common trainings and applications, coordinating plans and standard operational procedures for each type of situation. Consequently, by establishing and functioning of this centre and the endowment of voluntary services with reliable, high quality equipment the project will be facilitating improved cross-border disasters and risk management, aiming to improve the infrastructural, equipment and human conditions of the institutions involved in emergency response activities from Satu Mare and Szabolcs-Szatmár-Bereg counties. The project is bringing new innovative elements in the operational cooperation and improved emergency response communication among the emergency response authorities from the cross-border area by bringing them together with a significant number of voluntary organizations in order to make use of their practices and share their experience for facilitating harmonized interventions in case of emergency situations and reducing response time, especially in the immediate neighborhood of the border. The partners are planning for organizing a series of joint trainings and practices, and awareness raising events. All the proposed activities are implemented jointly, on both sides of the border. Moreover, members of the voluntary services from the neighboring localities and also professional emergency response institutions will be invited to take part in the planned activities. The project also proposes the organization of an „Awareness raising campaign” on emergency situations, with a series of presentations in schools and city halls on civil protection measures, useful information in case of emergency situations, and distribution of fliers, thus contributing to an increased level of information and awareness of the population living in the cross-border area. The estimated number of people benefiting from improved emergency response services, respectively the population safeguarded by improved emergency response services is 75.160 persons, from the Romanian-Hungarian (-Ukrainian) cross-border area. (Details in the annexed Opportunity Study.) By bringing new elements to the development opportunities in the area, offering increased security against environmental and man-made risks and contributing to the joint development of the emergency response and disaster management capacity in the cross-border area the proposed project ensures a relevant contribution to the Programme objectives. The project is also perfectly in line with relevant European legislation in the field of risk-prevention and disaster management that is a basic condition for its successful implementation. In the same time, the project contributes to wider strategies on more policy levels (EU/national/regional/county), also being in synergy with other key interventions. It is also making a positive contribution to the programme horizontal principles: equal opportunities and non-discrimination, equality between men and women, sustainable development. Consequently, the JOINTRESCUE project addressing risk assessment and enhancement of joint preparadness and joint efficiency of  action in emergencies, safeguarding a population of more than 75000 inhabitants by improved emergency response services, will be contributing to the increased rate of preparedness and improved quality of joint risk management, and thus to the achievement of the expected outcome of the program.  </t>
  </si>
  <si>
    <t>Despite the small geographic distances, there is little connection between the communities located on the two sides of the border. During the consultations between partners raised the need to organize and develop contacts between the cross-border towns by organizing joint events. Instead of preferring only bilateral relations between the two municipalities, the focus was on events involving local people from the regions from all age groups. This need not only arises in search of sporting opportunities, but requires community building events where local people have the opportunity to get to know each other and to develop long-term relationships. Our project ”ComSport-Together for the creation of an active social group” allows the promotion of the cultural, artistical and sports life within the local comunities through the organization and the development of the following activities: the conservation and transmission of moral, artistical and sports values, the support for the amateur bands, for contests and festivals, including their participation at important cultural manifestations; the arousal of creativity and talent; the organization of gastronomical activities as well as sports competitions. Because a similar event does not exist, the project aimed at improving the quality of life of local people and guests visiting the towns Curtici and Pusztaottlaka, promoting a healthy lifestyle and sport. During entertainment and recreational events, different cultural customs and dishes can be introduced. We can get to know each other&amp;#39;s traditions and exchange experiences and have opportunities for building new contacts. In the framework of this project proposal, the Municipality of Pusztaottlaka intends to implement 2 events which affect the whole towns, and they plan to purchase the necessary equipment for organizing the events. Previously used tools have worn out over the years and have been replaced by the right standards and need to be replaced. They want to enhance and expand the current program by strengthening the cross-border partnership. At the events, besides the various sports activities, gastronomy and diverse cultural programs can be found. They will organize a football competition among the cooperating partners, tasting traditional dishes, and participating in the event as well as dance performances. The town of Curtici will organize competitions within the sports facility, soon to be renovated. Competitions include the participation of children, old boys, karate, football, handball and tennis teams, as well as their endowment with the necessary materials, accessories and sport equipement. The culinary competition will include a gastronomical art competition and, concerning the required conditions, the necessary logistic will be provided. The artistical competition will imply the organization of an event where will participate several folk dance groupes. Concerning the required conditions, the sound system and folk costumes will be provided.</t>
  </si>
  <si>
    <t>The project envisages to involve local communities, mainly children and students, in activities to preserve and promote traditional gardening. In the target project area, Arad, Bekes and Csongrad counties, Western Romania and South-Eastern Hungary, due to modern agricultural techniques and changes in economical patterns, the subsistence agriculture, including home gardening, lost most of their importance. As a consequence, most of the local breeds of plants were also lost. The project envisages to preserve and to promote the remaining traditional gardening values, as part of the local cultural traditional heritage and as a factor for landscape biodiversity conservation. Also, the project will contribute to creatinh healthy lifestyles, by activating children, youth and adults, and by teaching them healthy feeding habits. In this way, the project tackels 3 important aspects for sustainable development: cultural exchanges and social integration, improving lyfestyle habits with effect on health, conservation and promotion of biodiversity and green infrastructure.  The project has three approaches in contributing to the conservation of traditional gardening and local breed conservation: Technical approach, by collecting seeds of local breed and traditional cultivated plants and using the in demonstrative gardens and seeds collection, to insure their long term perpetuation. Raising public awareness through visibility actions as the ”Seeds collection expedition”,  the ”Traditional School Gardens” and the ”Seeds Exchange Fair” which will be visible to a very large number of people, Children education and motivation through their direct preparation and involvement in seed collection, seeds exchange, contributing to maintaining in a traditional manner the demonstrative gardens and the ”Traditional School Gardens”.   Target groups are: involved personnel of the partners, involved children, involved local people which will provide plant seeds, participants to projects events and activities, local and county communities.   Each partner will perform specific technical activities, for the involvement of local communities and the conservation and promotion of traditional gardening. Both partners may be involved in solving the problems encountered during project implementation, with technical counceling and know-how exchange, in some cases even with practical physical contribution. Main specific activities are the following: Selecting and preparing students for project activities, mostly for traditional gardening and seed collection and preservation, from 10 different schools, 5 schools from Arad county and 5 schools from Bekes county. Organizing and performing a ”Seeds Collection Expedition”, in over 15 localities of Arad, Bekes and Csongrad counties. Preparing ”Traditional Gardening Manuals” for kids. Organizing and preparing ”Traditional school gardens” in 10 different schools, 5 schools from Arad county and 5 schools from Bekes county, Organizing ”Seed Exchange Fairs”, one in Arad and one in Gyula. Organizing and preparing demonstrative traditional gardens  - one in Gyula and one in Semlac.Both partners will be involved equally in all projects activities. Main communication activities will be: start up press conferences, one in Arad organized by LP and one in Gyula organize by PP, publishing articles in local press and news, at local regular or on-line TV stations, producing info and publicity materials.  Main management activities refer to project reporting, public procurements, communication with the Managing Authority and the Joint Secretariat, respectively with First Level Control bodies and communication with third parties.  The cross-border approach is need due to the geographic characteristic of the project area. Practically, the entire project area belongs to the Great Southern Plain, part of the Pannonian bio-geographic region. The geographic and climatic characteristic makes the area a unit where cultivated plants grow under similar conditions. The project approach is new cause till now children were never involved in a dedicated seed collection initiative. Also, children from urban areas were rarely challenged to perform traditional gardening activities. The project will combine practical and theoretical/educational activities, which will contribute to the harmonious development of participant children.  </t>
  </si>
  <si>
    <t>The local public administration is a highly regulated field, with a pre-defined set of services which need to be provided to the communities at a certain degree of quality. Nevertheless, within the governance system, the local administration enjoys a certain level of autonomy, the relevant actors having the possibility to design and organize their activity within the general framework (regulatory and financial) imposed at national level. Using this autonomy, five municipalities from Romania and Hungary (Alesd, Sinteu, Marghita from Romania, and Szarvas, Berettyoujfalu from Hungary) decided to continue and increase the intensity of their previous cooperations in order to improve the quality of the public services they provide to their communities. These efforts will build on the competitive advantage represented by the cross-border environment which allows a cross-fertilization process in between the solutions and procedures applied on the two sides of the border. The partner institutions are small and medium sized municipalities, sharing similar needs and challenges. While larger urban agglomerations are performing well economically, the smaller urban and rural areas are experiencing difficulties in attracting and maintaining a vivid economic activity, which in turn can sustain the social and cultural life of the local communities. Moreover, their capacity to develop and implement innovative solutions is limited by the scarcity of resources the municipalities are facing. Thus, one possibility to support the improvement of the quality of the public services they are providing is to establish cooperation mechanisms which shall facilitate the process of putting together their available resources and thus to increase their capacity for innovation. During the project development process, the partner insitutions identified those fields and topics of interest which they would like to focus upon during project implementation. These were choosen in such a manner that all of the selected topics are reflecting the needs of the involved partners. These topics are: the management of the local public budget, the policies which promote the modern communication technologies, the improvement of data management capacity, the increase of transparency of the public administration activities and the promotion of participatory processes in decision making. In their efforts to find better solutions in these fields, the partners started from the fact that globalization and digitalization represent some of the main characteristics of the modern-day world, where information is generated and processed fast and precisely. Hence, the digital agenda is a driving direction of the modern administrations, therefore one of the main direction in project implementation will be the identification of IT solutions which fit the needs of small and medium communities. The representative democracy is the basic form of governance all-around Europe. In the fast-changing modern world, it became more and more difficult to identify solutions to the ever-more complicated and diverse problems which affect the life of the communities. The involvement of the local population in the decision making process is thus increasingly important, since the solutions must be validated on community level in order to ensure their acceptance and successful implementation. And while the communication channels evolved and offer extraordinary opportunities for digital consultations of the large audience, the participatory processes are still based on direct, physical presence especially in the rural areas. The project is therefore aiming at developing instruments which shall facilitate the access of the local communities to modern communication tools, and to encourage the participation in the decision making processes. As part of thee efforts, the project also includes activities which shall increase the awareness of the local represen As part of the project approach, the partners will jointly analyze the state-of-the-art in the topics addressed. The analysis will involve knowledge available outside the partnership as well, which will be collected through comprehensive studies on different subjects. Based on this analysis, the partners will test new processes and procedures to reduce the administrative burden for people, enterprises and other organizations, especially by aplying modern IT solutions. The testing will take into consideration the suggestions coming from the partners from the other side of the border, contributing to the harmonization of the local public administration services. This will contribute to the development of the capacities of the local administrations which will be able to provide services of similar quality on both sides of the border. Therefore, the project will create the administrative support which can stimulate the cross-border cooperation in various fields of activity. By the proposed objectives and activities, the project fits with the Investment Priority 11/b and the related thematic objective, having as final goal to enhance the joint institutional capacity for providing better services in the cross-border area.</t>
  </si>
  <si>
    <t>In the surrounding settlements, alienation is intensifying, and traditional community values are increasingly drawn from local societies. To address and alleviate the social problems of the region, it is necessary to strengthen the local identity, to provide cultural and entertainment opportunities for the young and the active age population, and to provide recreational and afterschool facilities. Building on the local natural and cultural assets, there are many services which, however, do not reach the desirable level in terms of quantity and, above all, qualitative aspects. Due to the infrastructural backwardness of the available services (riding, cycling, bathing, fishing, hunting, etc.), it is not enough to serve the target group in a high standard and this problem is further complicated by the fact that there is little scope for these recreational facilities, number of recreational places. However, taking into account the growing demand for recreation and the increasing need for leisure time in rural environments for participatory programs, enhancing the infrastructural and human conditions of these services, increasing capacities, preserving and disseminating local values, local identity awareness can be enhanced, sustainable development can be promoted. Community building enhances local affiliation and local identity. An important part of community building can be the growing number of leisure activities. The overall objective of the project is creating community spaces for recreation, improving local quality of life by organizing traditional events, leisure and afterschool programs for local citizens, especially youth target group. Implement community initiatives for intellectual and community development of the border region. The project will be developed for young people and active citizens by the following implementations: technical development of active forms of recreation; development and networking of eco-clubs, camps, and multiannual events; organizing healthy lifestyle programs. The main focus of the project is to promoting social inclusion at the border region. The students from both countries will be involved in the activities, so mutual experience increase trust and the possibility of future cooperation. The novelty of the afterschool programs (WP1) can be explained bellow. With the afterschool activities (youth space, eco-clubs, summer eco-camps) increasing the chance to address numerous social and educational problems. Quality afterschool programs are community-driven, expanded learning opportunities that support developmentally appropriate cognitive, social, physical, and emotional outcomes. In addition, these programs offer a balanced program of academic support, arts and cultural enrichment, recreation, and nutrition. X-Parc Lavender Recreational HUB would like to celebrate the beginning of lavender harvest season by hosting the annual Lavender Festival (WP2), which will be a novelty in the festivals around the area.</t>
  </si>
  <si>
    <t>The present summary describes the application in its fully elaborated case, beyond the concept note phase implementation. The project ROcHUs aims at bringing radical improvement in the general conditions of healthcare system in Satu Mare county (SM) and Szabolcs-Szatmár-Bereg (SSB) county. These two bordering counties - and especially Satu Mare county - are facing relevant lagging in the field of healthcare related problems and challenges.  In SM there are multiple problems overlapping and causing organic problems linked in negative feedback: SM is the county with the lowest life expectancy at birth among the counties of Romania, SM is highly affected by the internal and external emmigration of healthcare specialists, the less developed healthcare infrastructure makes the SMCEH even less attractive for the young doctors. This administrative handicap is doubled by infrastructural shortages. SMCEH functions in two locations, the "Old Hospital" situated in Eroii Revolutiei square in a building erected in the 1910s, and the "New Hospital" situated at Prahova street, put up in the early 1970s. The two locations are at approx. 2,5 km distance and the transport between them is possible only through the crowded centre of the town, causing serious problems, especially for the three interventioinal departments located in the "Old hospital": Neurology, Internal medicine and Ophtalmology. The newer pile of buildings - the "New Hospital" - puts also restraints on adaptation and development possibilities, also on complying with the present legal requirements regarding the necessary surface allocation per hospital beds and those necessary for assuring the legally required circuits. This limitative infrastructural asset is also limitative for the medical development chances and for the ability of SMCEH to attract young doctors. Another serious infrastructural constraint is the unsuited heliport of the SMCEH, that has no permanent authorization and is operable only in daylight conditions. The heliport is situated in the courtyard of the SMCEH and the permanent authorization can not be obtained because of the high surrounding buildings. The emergency situations that need urgent transport to other medical units have to use the 15 km distant Satu Mare airport in low visibility situations. All these circumstances contribute to the fact that SMCEH has the highest intra-hospital mortality on national level - a situation that cannot be left unaddressed by remedy intentions. The two Hungarian partners Szabolcs-Szatmár-Bereg County Hospitals and University Hospital (SSBCHUH) and Hospital of Felső-Szabolcs (HFS) cover the entire territory of SSB county. The most relevant shortages of these two partners were targeted in order to ensure enhanced medical service level for the population of SSB county. As a general tendency the cardiovascular diseases cause the highest number of fatalities, although in the western states of the EU and also in the USA a considerable drop of this death causes have been registered, showing partly statistical relation with the general development level of the society. In Hungary this lowering tendency - due to healthier life style and enhenced medical services availability - appeared in the Western counties whilst the poorer areas of Szabolcs-Szatmár-Bereg or Nóg­rád are lagging behind in facing this challenge. With this respect it is of significant to compare the door-to-balloon times (indicator showing a time measurement in emergency cardiac care, specifically in myocardial infarction situations - the interval from the patient&amp;#39;s arrival in the emergency department till a catheter guidewire crosses the culprit lesion for the cardiac catheterization), that is 39 minutes in national average and 63 minutes for the Hospital in Níregyháza, part of SSBCHUH. It is the highest value of th 19 main hospitals that have such data measured. As a main death cause improvement of this situation is of urgent priority for SSBCHUH and for the inhabitants of SSB county. HFS functioning in Kisvárda is a key actor in health-care for the micro-region of Felső-Szabolcs, not covered by basic hospital services by SSBCHUH. The main challenge for health-care level enhancement in this area is assuring the diagnose precision in the laboratory phase as a basis for almost every later stage of diagnose and treatment. The lagging level of health-care services is thus the main common challenge the present project addresses, by investments to overcome the above described shortages: extending the actual main building of SMCEH by a new wing that assures the necessary space for moving the interventional departments to the same location and for creating the necessary mdical circuits for all the existent medical departments therein and above its 6th floor a new heliport to be built in order to assure the proper transport facility for urgencies. SSBCHUH will reduce the door-to-balloon times by procuring performant medical instrumentation in the Vascular Center. HFS will refurbish and equip its general laboratory. Beyond the investment components the existing cross-border tele-diagnose network will be developed and the new instrumentation put in function in SSBCHUH will be place for practice modues for the SMCEH specialists for professional training. The two counties&amp;#39; medical specialists will have the opportunity to know each others work and the special challenges of a particular domain in a bigger picture, in the framework of an annual Cross-border Medical Conference organized in Satu Mare each year with different thematics, with the participation of both local and well-known specialist of the particular domain. The focus will be on the cross-border character, emphasized on the list of invitees and speakers. The above goals are followed by the most adequate partnership, the health-care institutions and county level administrative authority responsible for this public service in the two neighbouring counties as the two ministries reponsible for health expressed their support for the project. The project budget is of  EUR 13,839,928.64, the Lead partner SMCEH has a share of EUR 2,009,105.9 - covering the equiment purchase and the main soft elements of the projects, SMCATU has a budget of EUR 9,457,823.1 for carrying out the infrastructure development investment and the most of the related services (on SM part a total no. of 14 departments will be directly and poistively influenced by the foreseen investment), SSBCHUH manages a budget of EUR 1,372,999.64 for the instrumentation development of two departments, whilst HFS has a share of EUR 1,000,000 to realize the refurbishment and equipment facilities of the its general laboratory (one department).</t>
  </si>
  <si>
    <t>Our project, "People to people-partnership for our common future", aims to foster co-operation between citizens from Madaras and Mehkerek while creating connections that would perpetuate common traditions and the sharing of knowledge. The overall objective of the project is to contribute to building sustainable cross-border cooperation initiatives between communities in Mehkerek and Madaras, thus to create the cross-border framework for both people-to-people and instututional cooperation. The project takles common challenges in the area as differences in the regulatory framework and the lack of services related to cross-border activities. Bringing communities closed to each other is a conditio sine qua non to build up insitutional regulations and public services. The project would therefore create a basis for building the joint social capital that guarantees the success of this regulatory process.   Currently, the cooperation between the two communes is narrowed to institutional collaboration and partnerships in joint project development and still, community support and envolvement in cross-border activities is limited. The project will therefore, build on the previous projects experience and on the local traditions new joint multiannual cultural and leisure innitiatives that would enhance cooperation between communities and institutions. The social and economic problems of the border region are obviously generated by the limited communication and cooperation across the border. Historically, the border region lagged behind in its development compared to other regions because exchanges, both economic and social, were limited by the national states borders. In the new context, in order to foster economic development and enhance innovation across the national borders, social cooperation and communication is crucial. The originality of our project resides in our focus on developing joint events with wide public participation and engagement and the involvement of partners in all stages and events organized. We envisage these events as continuous opportunities for generating social and economic connections across the border. The main result of our project will be the increase in the intensity of cooperation between communities in the two communes and the main outputs will be the multi-annual events jointly designed and implemented by the two parters. </t>
  </si>
  <si>
    <t>The public local administrations from Jimbolia, Carpinis and Csanadpalota has a long lasting cooperation history. They started to visit each other’s events from the 1990 years. In 2015 Jimbolia and Csandpalota institutionalized their cooperation and signed a twin town agreement. They started to cooperate in the field of culture, education, tourism, etc. The social-economical situation of the localities is very similar, all the localities are near the country border, the distance between the localities is very short. All these factors leads to the need of cooperation. Although the number of tourist attractions in the region is high, the number of leisure tourist are very low, almost all the visiting tourist come from businesses sector. Tourism is one of the breaking point, which can help local families to achieve a higher standard of live.   The partners observed that the problems they are facing is present at the level of all localities, so they started to search joint solutions. The main objective of the present project is to strengthen the cooperation between the participating local public administrations and we choose a concrete topic: the development of tourism promotion. Our project will develope the institutional capacity of the participating local public administration in three perspectives: 1. development of the human resources, through workshops and exchange of best practices 2. development of the infrastructure, through acquisition of equipments and small scale renovation works  and 3. development of tourism promotional materials, which will be used in the promotion of the region. Our goal is to create three tourism information centers, to prepare at least 3 persons in every locality to work in the field of tourism promotion and to make an inventory of the touristic attractions and the touristic services in the three participating localities and their region and to develop a joint tourism promoting strategy.  </t>
  </si>
  <si>
    <t>Since we can remember, traditions were the core of a community. Traditional community development has always started by looking at the needs of the local community. Professionals have asked what is wrong with this community and how can we work with the people to fix it. This approach has often looked like a cavalry of people and services marching in and providing programs and otherwise “doing good things” for a community. It has been shown that communities that are thriving have strong relationships and community dialogue that connects people with resources and is focused around what that community is most passionate about. Strong and thriving communities generate their own leadership and embrace diversity in a way that brings out the gifts and resources that otherwise may have been ignored or dismissed. One of the great benefits of working from an asset based approach to community development is that it allows those most marginalised or voice-less in the community to move from the margins to the centre. The rural world in Romanian has always been rich in customs, which seem like picturesque folk exhibitions for the untrained eye of an outsider.  For those who understand their significance, these have a profound meaning regarding interpersonal relationships and human relation with nature. Through exhibitions and manifestations, people from a certain environment have tried to give meaning to certain moments and events in their life. There are several events in the life of our community that strengthen the local society&amp;#39;s togetherness, help to keep our traditions and the activity of local public life. The present project intends to bring together 2 callendar from two communities, including folklore-based carnival ball,  feast of new bread and the events of advent season a.s.o. Kaba town in Hungary and Cetariu commune in Romania never structured, until now, a joint project proposal, but their cooperation and brotherhood goes back in time. People from both communities are participating to each other events, form several years, and now they decided to establish, together, coomon aclendar of events, during a year. Events that will be replicated, multiplied, repeted, on long term, based on this start up common context. Folklore bands/dancers or artists from Hungary will participate to Romanian events,  as well as Romanian bands/dancers ors artists will participate to the event in Hungary, thus promoting the traditions of the two countries. Team of young people, practicing swiming, football, cheerleaders activities, will attend specific competitions. In order to create a sustainable context, both institutions design acquisitions plans, mostly for small type of equipment specific for events - tables, wooden benches, small wooden houses where artists &amp; performers can change their costumes a.s.o. The main objective of the project is to promote the cooperation between citizens in order to bring communities closer and strengthen the relationship between them. By implementing the project, the citizens of the two countries will be more aware of the specific traditions, and will interract actively in informal frame, such as concerts and cooking contests. It is a light project, with heavy impact on citizens&amp;#39; daily lives, because not many events are organized in the communes during a calendaristic year. The estimated number of participants to these events are 400, during the year (direclty involved in project&amp;#39;s activities) and around 10.000 beneficiaries - if to count only the inhabitants from the two direct involved communities.</t>
  </si>
  <si>
    <t>Tha aim of the project is to implement such a mutual professional program, which results the preservation, improvement of similar types of habitats on the applicants’ sites, and makes them introducable to the big public. After the implementation, mainly the natural and cultural heritages take advantages of the achievements themselves, as after the project their state will improve significantly, and their preservation can be effectively supported. Besides, making them demanding, unique and special in many ways for presenting, guests visiting the project scenes benefit from the development strongly. The partnership consists of two partners: The Arboretum of Szarvas (Lead Partner) and the Roman Catholic Diocese of Oradea. The common challenges addressed by the project are: the protection and maintanace of cultural heritages place in the Arboretum, and making them introducable to the wide public, and treating, and developing natural values owned by the Roman-Catholic Diocese of Oradea, taking place between the Șirul Canonicilor” urban ensemble, The Roman-Catholic Diocese Palace and The Roman-Catholic Basilica „Înălțarea Fecioarei Maria”. The capabilities are similar in both scenes, but the task of protecting and introducing the natural heritages is more emphatic in the Arboretum of Szarvas, at the same time protecting and introducing the cultural heritages - from a natural side - is addressed mainly in Oradea. Emphasis will be placed especially on exchange and delivery of knowledge and experiences in the project in order to make the newly undertaken targets reachable.  The planned developments in the Arboretum will perfectly fit to the already existing, developed and realized solutions, as to the built elements, and to the natural surroundings as well. The planned thematic route is going to be the part of a previously evolved system of alleys, able to be passed through by many different sport- vehicles, driving to newly developed scenes of the garden, implemented within the project; the farmhouse- planned to be renovated- means an additional location where the knowledge will be transferred to the students and the public. It is going to be a new scene of education actually running in the Arboretum, where -by the introduction of news and innovation- the range of deliverable and presentable knowledge (for more age-groups) can be widened. Opening towards the cultural values - will appear as a new momentum in the natural environment, where the introduction of organisms and habitats runs already according to age-old traditions. Considering the Baroque Dendrological Park surrounding the Roman-Catholic Diocese Palace,  all the approach of the implementation goes beyond the existing, usual practice; The essence of the development is to preserve, support and rehabilitate the ecosystem of the Park according to the model of the Arboretum, and with the help and technical contribution of its professionals, finally not only “renovating” the park, but founding a long-term professional cooperation. Goal of the project like preservation of its habitats and species and functional arrangements also go beyond an everyday renovation or modernization “task”, as it has more natural and professional concept. The first step of the project will cover surveys, setting up professional background, recording the exact conditions of the scenes. Constructional investments will be executed only on excavated, and professionally fully supported areas and ways. Furnishing of renovated and rebuilt buildings, arranging their surroundings will be carried out according to the set up targets, and will align on the professional program and the given terms of demonstrability.  The building of thematic pathways will be completed with information boards and pocket guide (mobile application) on both scenes, will be a path introducing values, on a way adapting to its environment. Interventions into the habitats will be associated with vocational programs, and preservation and improvement works will be continued under the control of professional staff involved in project implementation. Project scenes will be introduced and promoted with the use of mutual studies and issues, revealing the historical backgrounds and values of the scenes, and shows the opportunities of accessibility and mutual visits. . Crossborder cooperation is absolutely needed in order to reach the project targets. Exchanging Hungarian and Romanian professionals’ experiences continuous throughout all project activities, and realizes in the achievements of the developments. With the help of exchanging experiences and education the number of professionals included by the program can be increased, which contributes to the sustainability of project results. Recognizing and meeting each other helps the project scenes to attain public awareness, showing their outstanding values, which will affect also future cooperations as well. The project presents several new and unique ways of realization, concerning both the execution works and the presentable results.    </t>
  </si>
  <si>
    <t>The main challenge of the programme area tackled in this project refers to the fact that generally people do not practice folk dance, also people do not practice activities like as handcrafts; also the supporting culture as the engine of sustainable development social and economic development is not implemented at HU-RO level; do not exist programs which promote culture and peaceful intercultural dialogue between RO – HU. Also a challenge of the programme that will be tackled in this project refers to the fact that the cultural heritage is not sufficiently consolidated at the level of RO – HU. In order to define common territorial challenges the partners made an assessment of territorial analysis and studies available for the CB region of Bihor and Hajdú-Bihar including: - Strategy for National Culture and Heritage 2016-2022; ( RO ); - Hajdú-Bihar County Regional Development Program for 2014-2020 ( HU ); A primary goal of cultural diversity is to help people between RO-HU sides, become respectful of the multitudes of cultures and people that they’ll interact. In general, most people are comfortable interacting with people, behaviors, and ideas that they are familiar with but react with fear and apprehension when faced with the unfamiliar. Among its other goals, cultural diversity aims to teach people that differences in viewpoint and culture are to be cherished and appreciated rather than judged and feared. The project’s main overall objective is to help cooperation initiatives that bring institutions closer to people, build cooperation and strengthen relationships, by the organization of cross border cultural events in the CB area of Vadu Crisului (RO) and Körösszegapáti (HU), in the context of small-case cooperation initiatives in the field of culture. The project directly links to Investment priority SO11/b Intensify sustainable cross-border cooperation of institutions and communities. The main result of the project is represented by help cooperation initiatives that bring institutions closer to people, build cooperation and strengthen relationships, by the organization of cross border cultural events in the CB area of Vadu Crisului (RO) and Körösszegapáti (HU),in the context of small-case cooperation initiatives in the field of culture. The project main result appears as immediate advantage of carrying out the project, reflecting the benefit of using the project main outputs. The project main result will be realised  through the organization of cross border cultural events with a 130 total number of participants. As the increase the intensity of cross-border cooperation directly depends on the increase in number of initiatives and events in the CB area like cross border cultural events, the project main result clearly links and contributes to the realization of the programme level result indicators (11/b 2 Number of people participating in cross-border cooperation initiatives ). The main outputs of the project include: -          Cross border handcrafts camp; -          Cross border Ecumenical choir festival; -          Folk dance camp; -          Training camp; -           Celebration of the Salt Customs; -           Event Kun László Festival at Kőrösszegapáti. The main output of this project is to build the cooperation and a strengthen relationships between the Hungarian and Romanian communities through the involvement of 130 people from Hungarian and Romanian side, will be 65 people from Hungary side and 65 from Romania side. The main beneficiaries of this project will be people that participate at cultural events organized in Romania-Hungary frontier region. Mid-term impact of the projects include: - the project will have a positive impact on local populations cultural attitude; - outcomes of the project will increase the cultural understanding and tolerance of both settlements,  and willingness to participate in the cultural events; Long-term impact of the projects include: - cultural understanding and tolerance; - Cultural traditions promoted; - Capacity for social co-operation developed; - shared experience – people will be from both sides of cross border area; - revitalizing traditions – bring traditions to life, conservation of culture ( dance, handcraft ); - expending cultural perspectives – learning about RO and HU culture. The project is based on an integrated approach in addressing the common territorial challenges, having as central element the integrated development focusing on cultural diversity in Hungary - Romania frontier region. The partners acknowledge that the cultural diversity on the two sides of the border need to be improved and managed together, in the context of a joint strategy, in order to promote common traditions in Hungarian - Romania frontier region. The basic idea of this concept is to create a cross-border cooperation by organizing the cultural events, to conserve and popularize the common traditions, to support culture common traditions as the engine of sustainable development social and economic development, to offer multicultural events. An important cultural diversity concept is to teach people to respect and appreciate their own culture and heritage. Providing opportunities for people to investigate unique facets of their community is one effective way to help people gain a greater appreciation for their own culture. The approach is new and goes beyond the existing practice in the programme area thanks to the following features: - will be popularized cultural and traditions practices through the next activities: handcrafts camp, ecumenical choir festival, folk dance camp, training camp. - the approach will facilitate cultural understanding and tolerance; - in the frame of project will be organized multicultural events which offers entertainment and recreational possibilities for the local people of the region; - will be organized and popularized the culture and folk traditions of the region; -will be organized presentation of the cultural groups of the region which will offer pop concerts, historical playhouses, traditional handcrafts workshops, as well as interactive shows and sports competitions</t>
  </si>
  <si>
    <t>Pecica is a Romanian city near the border, with a population of 14124 people. Mórahalom is a sub-regional centre in Csongrád-Csanád County, southern Hungary, with a population of 6290 people. The local administrations of the two cities have a long term relationship and have the intention to continue the cooperation with this project. Strengthening relations and improving the efficiency of institutional cooperation in preserving traditions and promoting the local traditions from each side of the border in their own community – mostly from the old to the young generation, are the main challenges the project is jointly talking about.   The overall objective of the project is to intensify the cross-border cooperation between the communities from Pecica and Mórahalom in the cultural field, aiming to present, preserve and promote old and new local traditions on both sides of the border. The first specific objective of the project is to enhance cross-border cooperation between the communities in Pecica and Mórahalom in the field of local traditions, for their knowledge, transmission and promotion both in their own locality and in the locality of the project partner. To fulfill this objective the project partners will organise 7 events, 3 in Pecica and 4 in Morahalom. During these events, the participants from both sides of the border will prepare and present specific dishes, related to the season of the event, will present old and new local cultural traditions related to those periods of the year.   Five project events, consisting in activities that will be realised as parts of important local events hold each year in the two cities, and the new event created will continue after the project implementation, the sustainability of them will be ensured by the two project partners. Each event will bring together participants and audience from Pecica and from Mórahalom. Another project activity that will contribute to fulfill this specific objective will be the realization of two bilingual publications, a book and a calendar about local traditions from Pecica and Mórahalom. These publications will be distributed to participants in project activities. The second specific objective of the project is to intensify the cultural cooperation between Pecica and Mórahalom through the initiation of a new type of cooperation that we want to become a future cultural tradition. It is about the “Art without Borders” event, which is an annual exhibition that will be organized with the works of contemporary artists of Pecica and Morahalom in both cities. The target group of the project the population from Pecica and from Mórahalom: the two public administrations, the two project teams and especially the people involved in carrying out the project activities, and also the audience of the events.  The project will enable the participants to the events to jointly prepare traditional dishes, taste them, dance and perform in folk dances and folklore performances, participate in traditional agricultural activities and present or follow cultural traditions in the two cities. The project will start a new form of cultural cooperation between contemporary artists from Pecica and Mórahalom, which will have the opportunity to jointly bring together annual exhibitions in both cities. Two of the events of the project aim to transmit traditions from the elderly to younger generations, with the result of keeping traditions related to the traps and the day of Saint Lucia. These are the only events that will not continue after the project implementation. Instead, six events will continue after the implementation period of the project, three on each side of the border. The project will realize 6 sustainable multiannual events, 3 in Pecica and 3 in Mórahalom, to be continued after the project implementation. Other project results will be the bilingual publications on cultural traditions in the two areas of the project, namely 300 books and 300 calendars, to be distributed to participants to project activities. The expected changes the project will make to the current situation are: - there will be intensified the co-operation between the two local public administrations, during the project implementation, when the two institutions’ personnel will meet monthly and will be in contact all the period. -  the people from Pecica and Morahalom will be involved in cultural events aiming to present, preserve and promote local traditions, and will have the opportunity to know both about their own traditions and about the traditions of the partners’ - the artists from the two partner cities will be involved in joint events, establishing a network aiming to support the presentation of their works to the public - the co-operation between the partners and the communities will continue after the project implementation  The added value of the project is the development of cultural activities, in order to remember and preserve local traditions in the cross-border area.  The estimated number of participants in cross-border initiatives during the project implementation will be 1450 people, 745 from Romania and 705 from Hungary. These participants will be people involved in carrying out the events (235 Romanians and 315 Hungarians) and audience to the events (510 Romanian and 390 Hungarian people).</t>
  </si>
  <si>
    <t>The project focuses on conservation and safeguarding of natural and national parks, preservation of natural values, awareness-raising campaigns regarding the protection, promotion and development of natural heritage, creation of thematic routes, improving the accessibility of natural heritages (ensuring accessibility by bicycle), raising visitors numbers. It has as identification the well-known Iris. Partners have selected Municipality of Carei as Lead Partner on the Romanian side of the border, the project partner is Gúth-Keled Non-profit Association for Tourism on the Hungarian side. The Municipality has tasks mainly regarding public services: development of the locality, organization of the locality, protection of the built and natural environment, maintenance of the local public roads and public domains, local transportation, cleanliness of public domains and of the locality, ensuring the community space; cultural, scientific, artistic activities, supporting sport activities; ensuring the observance of rights of national and ethnic minorities; encouragement of community conditions for a healthy lifestyle, etc.The Gúth-Keled Non-profit Association for Tourism and Nature Protection aims at developing tourism, the active relaxation, synchronizing the hunting and forestry with natural protection, developing the tourism services, exploring and presenting the values of the traditions and the Hungarian culture, etc. The partners have decided to cooperate with each other and execute an integrated intervention insuring a comprehensive, cross border environmental and state protection in the target area, which contributes not only to the better protection of the existing protected plants, but the common utilisation of the natural resources, improve the condition of the joint natural heritage and the increase of the visitors’ number. Identified problems and needs: The necessity for the implementation of such a project is confirmed by the active involvement of many supporting partners devoted to environmental protection, example the Hortobágy National Park Directorate on the Hungarian side, which is the asset manager of the  affected area, their professional knowledge impact on the whole project . Finding a solution to the common needs is a common cause for the two countries and can only be realized in an investment transcending the border as national initiations would not reach the goal. During the implementation of the project, sustainability concerted actions are developed to protect, rehabilitate, promote and develop the designated key natural values on both sides of the border, ensuring the accessibility of these involved elements by a thematic route and environmental planning. On the Romanian side of the border the interventions will focus on the dendrological parc of Carei stretching on 9,54 hectares of land planted with various dendrological species. The project consists of: -investment  in the  thematic route creation: plantation of Iris -investment in local thematic route: plantation of endangered trees and plants of the local flora or valuables trees -investment in conservation and safeguarding the  natural heritage recognized at national level -investments in  landscape utilities as urban furniture, litghning, other utilities -investments in improving the attractiveness and promotion of the rehabilitated areas, by promoting the thematic routes, telephone application, map of the thematic route, promotional materials as well as an outdoor plant exhibition New paths will be created, the lightning network extended.In the newly integrated area a flower tunnel will be created. will be the attraction of the park. A large surface will be planted with Iris, integrated in such a way to be one of the  attraction points of the park. On the existing  surface of the winter skate ring a  summer  outdoor exhibition (from May till October)for endangered and/or rare plants will be open.The plants will be kept in flowerpots depending on their size ,afterwards the plants will be taken to the Municipality&amp;#39;s greenhouse. A foldout mobile ice skating ring will be purchased,so the surface  that now is used by water  flooding in winter time can be properly used also in summer time for flowers exhibition. On the Hungarian side of the border natural intervention takes place in the Forest Fény in NATURA 2000 area, which soil is suitable for the plantation and the conservation of the plants Iris in 6,5hectares. The interventions have affected the whole forest, which is 297 hectares. A garden for native species is created too, where a lot of native species will be prevail beside of the Iris, presenting the plant itself and its habitat.  A 8x20 m based mobile tent, and a 6x9 m based fixed stage are going to be set and furnished, to present the natural values and gives place f where the lectures, discussions, exhibitions and the traditional and other events,informational boards will be set up. A 44.03 m2 based service building is going to be built with public utility connection, pavement and parking design. The accessibility of the existing touristic routes are improved too by GPS mapping with mobile application. Along the thematic route resting points and service columns are going to be set up for the cyclist. The project’s actions are related to rehabilitation, conservation and promotion of natural heritage that can be promoted and sustainably exploited. The interventions are complex, including the rehabilitation of various natural, as well as of facilities contributing to the protection of the joint natural heritage on both sides of the border. The thematic routes for the rehabilitated values and facilities are created, so the accessibility of them is ensured. The natural values rehabilitated and promoted, and the natural sites, Natura2000 areas, the protected areas, dendrological park surrounding the Károlyi castle, the church ruins of Gút and the locomotive of Railway called Zsuzsi as part of the historic and cultural heritage are all the elements of a wider, compound concept, complex, cross-border development that together are able to attract a critical mass of visitors, a major increase in visitors number. The combination of these values and their joint promotion – together with the physical improvements made, can contribute to the formulation of a joint and integrated tourism destination, attracting visitors both internally, and also from outside the eligible area. The increased number of visitors will result in an increase of visitor nights and thus contribute indirectly to the strengthening of the area’s tourist industry. The programme indicator on project level is 306,54 hectare. The development results in added value in the target area,has a long term multiplier effect, which will last after the project is closed on both sides of the border.</t>
  </si>
  <si>
    <t>The main objective of the project is to increase the economic development in the cross-border region by strengthening the institutional cooperation between the University of Oradea and University of Debrecen in the field of computational intelligence applied in the company’s financial management. This objective is in line with the general objective of the Interreg V-A Romania-Hungary Cross-Border Cooperation Program and the specific objective of Priority Axis PA6 on Strengthening Sustainable Cross-Border Cooperation of Institutions and Citizens.  The project aims to strengthen the institutional cooperation on computational intelligence research in corporate finance area. The business environment needs modern methods and techniques to substantiate financial decisions, both to enhance performance and to provide resource-efficient management in order to deliver quality products and services to consumers. Starting from this business environment necessity, the institutional cooperation in the research activity aims, within this project, three main directions of action: - Specialists training in the field of computational intelligence; - Software and computing technology purchasing for computational intelligence testing ; - Testing  different kind of computational intelligence techinques needed for decision-making in companies;  The proposed project is a cooperation project between two academic insitutions. The results of the project will be put at the disposition and disseminated to the public, both specialized and not specialized. Mainly the public is supposed to be interested in accesing the research papers which will constitute the two volumes proposed to be edited and, also, the set of indicators  which will be established in order to analyze the financial health of the economic operators operating within Bihor-Hajdu-Bihar Euregion. All the results of the project will be published on the web-site of the partners and distributed free of charge to any interested parties. In the same time using the set of economic indicators, described above, the companies located at the Hungarian-Romanian border can improve their economic situation, and indirectly improve the economy of the region and general wellfare of the public.  The project has several results which are proposed to be achieved: - institutional cooperation between the two institutions: University of Oradea and University of Debrecen by ensuring the jointly training of the staff in the field of computational finance decision making process and by this creating a specialized core of experts which can later spread knowledge in the field towards students and companies and can offer consultation in using the specialized software. - transfer of the knowledge to the decision makers, SMEs owners and at least other five institutions involved in economic development and SME activities thorugh courses and events - acquisition of a special designed software package which should be used in computational financial management decision making - Organizing two experience exchanges with 15 participants, in order too coordinate research teaching activity and  to develop computational intelligence algorithms in the financial management domain. - Organizing two bilateral events with 50 participants, called "Computational Intelligence Days," in order to improve institutional co-operation and to ensure the visibility of computational intelligence applicability in business management. - Transfering the knowledge of the project to at least 100 students (50 from each partner) and later this can be transferred into real economy. - Editing the Guide for Computational Intelligence utilisation in the company&amp;#39;s financial management, in order to share the expertise acquired in the institutional co-operation process as well as to develop the specialized skills needed for the research activities jointly undertaken by the two universities.  The sustainability of the project and its results will be ensured with the support of the institutions involved. The operational and institutional sustainability of the project will be ensured by the cooperation business development network initiated, within this project. Both institutions which are developing this project intend to support and develop further common cooperation programs in the fields of education, research and economic development.  In this manner, since this project integrates in the general goal of the Universities, the operational and institutional sustainability will be obtained. Regarding the financial sustainability of the project both institutions initiating the project are committed to support on financial basis the project and later the implementation and continuation of the results generated by it. In the future a strong support can come also from the economic and social environment within the counties on the Hungarian-Romanian border. The software and algorithms established within this project will be used by economic operators, decision makers, SMEs owners, experts and not at least students from the two Universities. The students will later ensure the durability of the project by the integration of the project results into their curriculum and later by the transfer of their knowledge to the economic environment.  The current project is considered to be a pilot project which is initiating the cooperation between the Institutions involved in the project and which will later be followed by other different projects and cooperation initiatives. Mainly this will be followed by other initiatives in order to improve the economic development in the border area. As well the main result of the project: establishing financial management decision algorithms  for the economic operators which are operating within Bihor-Hajdu-Bihar Euregion, will be later put at the disposal of all interested parties. It is thought that both the study and the software will be later used by the business environment and governments all over the Hungarian-Romanian border. In the same time the cooperation between the financial and accounting departments of the two Universities will be followed by all other similar departments which are situated on the Romanian-Hungarian border in order to enhance the economic development of the region and to reduce the bottlenecks hindering the cross-border cooperation.</t>
  </si>
  <si>
    <t>The association of the four partners, Nadlac and Santana from Romania, Elek and Doboz from Hungary is already based on citizen relationships from this cross-border area. Because of small distances between localities and cross-border existent customs nearest area of four partners localities was open collaboration oportunities between Public Institutions and between citizens. The four partners found an existent relations between citizens, this area (Arad and Bekes county) with historical roots, in localities like Elek and Doboz lives romanian ethnics and in Nadlac and Santana lives hungarian ethnics, develops several cultural, social and sports events. Project propose to bring together all four localities to identify and build strong relations between them. The strong links that already exists between Santana and Elek at Public Authority level established through joint implementation of past cross-border projects, are considered  a good start for project partners to diversify and extend cooperation with other institutions. Was added Nadlac who cooperates with Santana on various European projects implemented jointly with the County Council Arad, and Doboz who cooperates with Elek in european projects on hungarian side, all four localities thus forming a good relationship of institutional cooperation. The four partners developed the project idea, established the responsabilities, reported to each other about the preparation activities for the application and together, they discussed the problems, the completion of Annexes and Supporting Documents for the application. There were over nine joint meetings. During these meettings was discovered common issues of Public Institutions from all 4 localities involved inproject: services provided by public institutions, adoption of administrative decisions and their implementation, involvement of Roma, Slovak, Magyar, Roman minorities in localities issues. They decided to approach social, cultural and sports topics. The project aim is to improve cooperation between the four institutions involved in project. To achieve the main overall objective and project results, the project propose a number of 9 common activities that will be implemented jointly by the four partners. For harmonized and real cooperation between public institutions of Nadlac, Santana, Elek and Doboz, linked to the specific objective of the Programme, improved cross-border cooperation between institutions will be organized 5 thematic seminars where will be approached administrative, cultural and sports issues of each partner, one Open Day, will be organized 2 team buildings, one in Romania and one in Hungary where, will participate Public Institution representatives of each partner,  they will carry out joint activities, also will be organized 1 sport event in Hungary, there will be 4 football matches followed by a common meal table where free discussions will be approach on divers topics. All this 9 activities proposed through this project will lead to a stronger cooperation and collaboration of the 4 partners involved, not only today but also in the future. To achieve the main overall objective the project propose small scale upgrades and acquisition of modern equipment. Will be modernized through small-scale works (wall paint, floor change ) and equipped with ITC one meeting room in Nadlac, for the sport event will be modernized a sport dressing room in Doboz and two multifunctional rooms (part of Culture House) will be equipped in Santana and Elek. The result of this investments will lead to a better public services offerd to the population of the four partners and not only.At the same time, the common meetings between partners involved in the project for a better implementation of project activities but also for their sustainability after project ends to carry out under the best conditions. Local Public Authorities can use the modernized and equipped locations for other activities that will be organized during the year. All the activities are located in the cross border area, on both sides of the border. Partners of this project proposes to fructify common cultural values, traditions from all four localities. Project actions will enable better service delivery through activities implemented (capacity development, exchange of information, knowledge transfer). The partnership created by the project will enhance the existing cooperation between four cities, having the opportunity to involve more institutions from both sides of the border, even from Slovakia, in Nadlac and Elek living a large number of Slovak ethnics, being a transferable result of the project. The Public Authorities involved in the project may conclude cooperation agreements with other public authorithies from the closer localities. After project implementation, beneficiaries will become proficient in transferring the skills and knowledge gained, thereby contributing to a more flexible, adaptable and innovative community. The project is innovative itself, through the fact that provides to residents of the four localities, modern technologies and through  common implementation give the possibility that partners to transfer best practices on both sides of the border.  </t>
  </si>
  <si>
    <t>The present project is the result of joint efforts of 3 partners, namely of Don Orione Beneficence Charity Society (acting as a Lead Partner), Bekes County Chamber of Commerce and Industry (PP 1) and Koros-Maros National Park Directorate (PP 2). The project main overall objective is to preserve and develop the cross-border system of protected natural values for the purpose of maintaining the environmental balance and the natural identity of this territory and for integrating their values into the touristic modern life. The location chosen by partners is large and beautiful, from Koros Maros Natural Park (Hu) to Crişul Repede River Defile (Ro) that is filled with natural attractions, many of them being gathered in Natura 2000 areas. Unfortunately, many of natural beauties are uncontrolled exploited or damaged. Even if there is a rich offer of natural heritage, these cannot attract visitors because there is a lack of coordination and development of an integrated tourism destination. The project supports partners and regional actors to undertake a joint program of habitat interventions aimed at promoting good ecosystem function, sustaining protected species and lands, and enhancing biodiversity. This proposal intends to encounter some of the ROHU programs’ challenges and potentials - the protection, development and sustainable use of natural and cultural heritages. Along the conservation actions, partners propose activities that increase the access of tourists to the natural heritage specific to this cross-border region. As regional strategies and the ROHU Program are reflecting, the number for visitors, especially the international ones, is still low in this area and there is a documented need for raising this number. Thus, our objective is to create an environment where the natural values are in good conditions, attracting various categories of visitors. There is a real challenge to transform this area into a sustainable tourist attraction where natural heritage is conserved, protected and promoted for visitors. In this respect, we focus on the development of a cross-border natural product that relies on a joint thematic concept vision of the involved project partners. Partners considered this project based on a holistic approach on conserving and promoting natural heritage with local and regional actors, contributing in the end to the sustainable growth of the entire cross-border target territory. The holistic approach of integrating different types of stakeholders is doubled by a trans-disciplinary approach gathering three partners that are coming from three main domains that could be representative for this challenge: Koros Maros Natural Park is a regional stakeholder that manages a huge protected surface of natural park, Don Orione Beneficience Society is a NGO aiming the youth education in several domains including environmental education, Chamber of commerce and industry from Bekescsaba, having an important role in tourism development and promotion in this area. In fact, this is an original element of our project. Our vision on this project is one of an integrated tourism destination developed along the Crişul Repede Valley, from Bihor County to Bekes County. Once this tourism product is generated and further properly managed, we expect an increasing of cross-border touristic visits that will strengthen cross-border trust and establish stronger relations. In order to reach a higher impact, our project will introduce a joint touristic brand for the cross-border target groups, focused mainly on educative pillar of this initiative (four educational trails will be developed through this project, along a joint branded destination, called Crişul Repede/Sebes Koros Valley Road). The most relevant implementation activities for this purpose are: organization of educational training sessions; setting up educational and thematic routes through this tourist destination (on both sides of the border); development of a Tourist Info Point in Bekescsaba (managed by PP1) that is an integral part of the tourism process; organizing several events and conferences that gather regional experts and actors from the nature conservation and protection field, but also from the tourism domain (5 conferences - approx. 440 participants); participating to 6 trade fairs on tourism topics;  a Joint Tourist Strategy for establishing promotion activities that will present this cross-border area as one image element; elaboration of 5 surveys (1 land-use, 1 landscape, 1 botanical, 2 zoological surveys) whose results will guide the target groups (experts, environment protection institutions, National Park Directorates etc) in the process of taking decisions related to conservation and protection of natural heritage in general, and on Natura 2000 sites in particular. Thus an objective data base will be available for successfully identifying and designing conservation actions and solutions. As for the investment activities, LP proposed The Construction of a Tourist Refuge with Observer (watch-tower), the supporting activities for the investment (external services) and equipment purchasing in order to endow the refuge with the necessary tools. The investment is located in Bihor County, Zece Hotare village. The proposed building is a construction that will function as a touristic Refuge, areas for training and information and observatory watchtower. On the other side, PP2 will invest in the followings: 1) Grass management: 750 sqm wooded hurdle for grazed cattle will be built for grazing 167 ha, which improve the status of the protected area. 2) Elimination of invasive species along River Cris/Körös – Gyomaendrod on 56 ha of protected and Natura 2000 site management. 3) Development of Koros Valley Visitor Centre and Animal Park with 1 environmental education building and nature trials. As a result of these activities, the number of visitors’ overnights in this area will increase with 450 units. We also expect that the number of visits in this area will increase with 8.355 visits on both sides of the border. As for the surface of habitats supported in order to attain a better conservation status, a general surface of 386 ha will benefit of conservation and protection activities (being all part of the Nature 2000 sites). The following categories of recipients will benefit of these main outputs: general public (tourists as individuals, as groups, as families); local public authorities; regional public authorities (mainly National Parks Directorate); interests groups, including NGOs; educational / training centers and schools (e.g. Don Orione Highschool); business support organisations (e.g. Chambers of Commerce). Total Buget is 1,117,899.09 euros, split between partners as following: LP: 400,100.00 euros, PP1: 87,688.09 euros, PP2: 630,000.00 euros. Duration of the project will be of 24 months, starting from January the 1st 2018.</t>
  </si>
  <si>
    <t>The project aims to enhance cultural cooperation between institutions in the Counties of Szabolcs-Szatmar-Bereg and Satu Mare, on both sides of the Romanian-Hungarian border thus contributing to the preservation and dissemination of the shared local cultural, historical and archaeological heritage.  Partners face common challenges in both countries and they intend to jointly tackle the difficulties that lie in the gathering of archaeological evidence, conservation and promotion of cultural heritage, and the provision of information to the benefit of researchers and the general public alike.  The main objective of the project is to implement new, digital solutions for a dual purpose: to provide access to digitized cultural heritage, especially archaeological data sources and collections, thus disseminating knowledge about the Szatmar/Satu Mare region’s history and culture and to strengthen cross-border cultural and institutional cooperation. The planned activities will enhance the intensity of the current level of cross-border cultural cooperation and contribute to the preservation of shared cultural assets.  Within this cross-border cooperation project the partners will develop and implement a database of cross-border research data. Cultural events such as scientific conferences and workshops will be organized jointly with the participation and contribution of every partner. Publications will also be included among the main outputs: monographies, cultural and historical guides, trilingual brochures will be published. Virtual and physical exhibitions will be organized in both countries.  The main beneficiaries of the project will be the individuals interested in local history and culture and archaeological research, be they experts working in any field of culture or the general public interested in learning more about the topics touched on. The database will be an asset for students in the secondary and tertiary education, but schoolchildren attending elementary school will also benefit from the program, as the project involves organization of excavation and field research-related programs for them. Trainings will also be provided during which the participants can learn about complex methods of data gathering, processing and digitizing and about the database itself and its practical use.  For the implementation of such archaeological, historical and cultural activities a cross-border approach is needed because the two participating counties have a lot in common: not only are they geographically connected, forming one unit, but they also share cultural and historical assets. To be able to create a complex database containing relevant data from both counties the cooperation between cultural institutions from both counties is essential.To reach the visitors of the digital age new approaches must be applied, new paths must be taken. Our project takes such new paths by implementing a digital model of public collections. We will provide access to our common cultural heritage through the two compatible museum databases containing the existing archaeological data we already possess and the data we will process after new discoveries made by participating in joint field research.</t>
  </si>
  <si>
    <t>Cooperation along border is a way of life in the Romanian-Hungarian cross-border territory. At institutional level, links have come together in a certain manner. The Romanian – Hungarian People-to-people projects are essentially initiatives that are based on cooperation. In this respect, both partners are agreed that proposed activities will have a higher impact in case a partnership is signed and responsively conducted. Cooperation between Town of Aleşd and Town of Kaba will be based on a real partnership and on the principle of subsidiarity (involvement of all those who can contribute to the cross-border cooperation process). The project fulfills all four criteria for cooperation: joint development, joint implementation, joint staffing and joint financing. Also the project activities partially fits to the EU Strategy for the Danube Region. The project is part of a long term collaboration between the partners, the two towns are twinned since 1990. In these nearly 30 years, the two local public authorities organized several joint events. This project is part of the multi-annual programs jointly organized by the two project partners. The partners are committed to sustain cooperation in the long-run. This project is linked to other initiatives and projects partners have implemented or approached before. Both partners have past experience and connections with different communities from this region or even from other countries. The main objective of the project is to strengthen the connections between the local communities of Alesd and Kaba. This main objective is sustained by two specific objectives: increasing the awareness about the common cultural heritage in the border region and strengthening the personal relations among the members of the two communities. The objectives of the project will be attained through a series of four cross-border events, organized in Alesd and Kaba. The approach in Alesd was to organize a larger scale event, which attracts a bigger number of participants with the programs including a variety of cultural and tradition related elements. As for Kaba, the Hungarian partner’s approach is to set three events that are smaller than that one from Aleşd, but focused on specific topics. Alesd Town (LP) will organize the celebration of the “Open Borders festival”, and Kaba Town will be responsible for the organization of  Asszonyboldogito Archery Contest, of Autumn Fest and of Celebration of 1st of May. All these events will be promoted through different types of promotional materials. A Joint Communication Plan will be elaborated by the project team at the beginning og the project implementation. Two categories of target goups were identified: the two partner institutions (institutions of the local public administration of small-size cities in the Romanian-Hungarian border area: Alesd and Kaba) and the general public. Due to the fact that these events are public and organized outdoors, anyone can participate as a spectator.  The idea of this project emerged in at the beginning of 2017. In the preparation phase, both partners were involved in the elaboration of the project. The project management activity will be carry out by internal management team (Job descriptions were elaborated). The LP&amp;#39;s project management team consists of five members, and the PP&amp;#39;s project management team has 3 members. The project manager (LP) will coordinate the entire activity of the project. The power of crowd is essential for the success and promotions of the project and of the ROHU programme. Once this project gets to be implemented, the visibility of this ROHU programme will also increase and will contribute to the creation of a more enabling cooperation environment. The total project budget is 76.000 euros: 41.000 - Alesd Town (Lead partner) and 35.000 - Kaba Town (Project partner). The budget is balanced between partners, according with each partner activities, and is proportional with partner’s role and responsibility in the project.</t>
  </si>
  <si>
    <t>VOLUNTEER project is an initiative of an NGO active in vocational training (Association for Business Promotion in Romania), a municipality hosting a voluntary emergency situation service (Diosig) and an associaton of voluntary firefighters (Hajdu BIhar County Firefighter Federation). With this project, the partners aim to increase the capacity and preparedness of the voluntary emergency intervention units from Bihor and Hajdu Bihar counties, enhancing the quality of the overall emergency response system in the programme area. This system consists of a professional and voluntary branch. The professional firefighter units are distributed throughout the territory of the two counties, being deployed especially in urban centers. The rural communities, which represent large part of the territory and population of the two counties, are mainly relying on voluntary firefighter brigades. In 2016 in Bihor county, almost 3000 persons were registered at the voluntary emergency situation services out of which 49 were employed in coordination or driver positions, while Hajdu Bihar county had 300 voluntary firefighters. Currently, the voluntary units participate in interventions on their own or, in more complex cases, as support to professional units. During 2016, in Bihor county the voluntary services intervened in 544 cases (mainly vegetation or smaller domestic fires) and solved 216 of them on their own. These numbers clearly show that both counties have an extensive network of voluntary units, but the quantity and quality of available equipment and professional knowledge and skills is very heterogenous. This has a major negative impact on the capacity and preparedness of voluntary units to intervene. The development of competences and skills is a long process which requires specialized knowledge, upgraded equipment, practical training as well as regular and dedicated engagement. Currently, the professional units train the personnel from the voluntary units, but the system does not provide the facilities for practical training nor does it cover all the volunteers. For example, between 2014 and 2016, in Bihor county, out of 3000 persons involved in voluntary firefighting units 112 persons were trained in preventive actions. The VOLUNTEER project recognizes that a large number of individuals involved in voluntary firefighting units does not posses a solid professional bacgkround. It is a challenge which will be tackled through a range of carefuly devised interconnected activities within the framework of a dedicated training program aiming to reach the specific objective of developing the competences and skills of the voluntary firefighters from Bihor and Hajdu Bihar. The level of organization of the voluntary emergency situation units also varies. While on the Hungarian side there is a stronger aggregation under the umbrella of professional associations grouped in a union (HBMTSZ), on the Romanian side the voluntary emergency situation services are operating as part of the local municipalities, with little or no interaction with their peers. The existence of local "champion" units (as Popesti in Bihor, or Kaba in Hajdu Bihar) along with units with a very limited visibility reflects the differences in the level of internal organization. Moreover, the cross-border professional cooperation initiatives are almost non-existent, while a few established contacts are a result of personal relationships. Therefore, the potential of cross-border cooperation (as exchange of experience, transfer of know-how, even joint interventions) is unexploited. The project is tackling this challenge through a dedicated specific objective, aiming to generate and maintain a cross-border cooperation mechanism between the voluntary firefighters in two counties. Limited intervention capacity and weak organizational structures of the voluntary firefighting units resulted in decline of their visibility within the local communities. The lack of awareness about this vocation is an obstacle in ensuring the human resource needed for the operation of the voluntary units. Nevertheless, voluntary firefighting represents a very important  resource for the modern society, for a plethora of reasons: - professionally: in line with the principle of subsidiarity, the voluntary firefighting can complement the professional services, improving thus the capacity and efficiency of the overall emergency response system - socially: volunteering is awakening and enlivening the community spirit, increasing the social cohesion and responsibility, generating solidarity among individuals - personally: volunteering is a morally rewarding activity - economically: due to its voluntary character, this service is saving financial resources For those reasons, the project sets as a third specific objective the increase of the visibility and awareness of the voluntary firefighting and the revival of the prestige of this noble vocation. The project will achieve the specific objectives through a carefully designed, complex structure of activities. Special training programs will be developed both on Romanian and Hungarian side, in line with the national specifications for firefighting. The most important feature of the trainings are practical modules for which the facilities of the Training Center created in Diosig are essential. In it, volunteers from both Romania and Hungary will undergo extensive practical trainings.The Center will be equipped with a fire simulating container, allowing the participants to exercise fire extinctions in real-life conditions and under supervision. For many participants this is an invaluable learning experience as it is the first opportunity to get in live contact with fire. Within the project, 297 volunteer firefighters will be trained (105 from Ro and 192 from Hu). The project will initiate cooperation between the voluntary units from the two sides of the border. A cross-border professional workshop will bring together relevant actors in this field and identify possibilities to continue joint work. The workshop will be complemented by joint exercises which will help establish professional bonds between the volunteers from the two countries. The project will utilize the ICT advancements to improve the training and organization of the voluntary firefighters. A bilingual interactive e-learning platform will be developed to extend the professional trainining of the volunteers beyond the classroom. Also, a mobile application for alarming the members of the units and a tool for inter-unit cross-border alarm will be developed. Recognizing the low visibility of voluntary firefighting within local communities, the partners will organize a firefighting caravan consisting of a series of 20 public demonstrations in Ro and Hu (10:10). The caravan will have an educational purpose and, by promoting the work of firefighters, it will recruit new volunteers.</t>
  </si>
  <si>
    <t>The project “Sustainable cross-border cooperation for citizens between Marghita and Berettyóújfalu municipalities” addresses the common challenges of the programme area, namely: - low collaboration between institutions and citizens in general, and cross-border in particular; - lack of strong cross-border community networks; - lack of initiatives and events promoting cultural diversity and cultural traditions.  Marghita Municipality coordinates local cultural activities through the institution&amp;#39;s own departments. Berettyóújfalu Municipality created and delegated all local cultural responsabilities to the Berettyó Cultural Center.  The main objective of the project is to intensify sustainable cooperations of institutions and communities from Marghita and Berettyóújfalu. The main objective of the project will be achieved by jointly organizing in both cities by the project partners (Marghita municipality and Berettyó Cultural Center) of a multi-annual event promoting cultural diversity and traditions, with the participation of the civil society, of the artists and associations representative for the local culture.  The expected change the project will bring to the current situation refers to increasing the number of people participating in cooperation initiatives from the two municipalities (which are within the program area) and also the number of cultural cross-border collaboration initiatives between Marghita and  Berettyóújfalu. The project main outputs will be: - 1 new cultural cross-border collaboration initiative between Marghita and  Berettyóújfalu municipalities translated in several multi-annual cultural events; - 2,000 people participating in cooperation initiatives for citizens in Marghita and  Berettyóújfalu. The beneficiary of this project are the people participating in the new cross-border cooperation initiative for citizens, from both sides of the border, with free access to the cultural event.  The project`s approach in addressing the common challenges of the two towns, but also of the cross-border eligible area, is to develop cooperation initiatives that bring institutions closer to communities and people, build cooperation and strengthen relationships. The novelty of this approach is that it goes beyond institutional collaboration, trying to create cross-border networks between communities.  The cross-border aspect enables communities to cooperate, and work together to discover and promote the cultural traditions across the border. Without it, there would be no exchange of cultural experience and traditions across the eligible area and no promotion of cultural diversity. Because of the cross-border approach, the project’s beneficiaries from the programme area are able to get to know each other, cooperate, exchange their cultural experience and traditions and build sustainable cultural initiatives. Therefore, the cross-border approach is highly needed.</t>
  </si>
  <si>
    <t>By project "Crossborder events for crossborder citizens", the four partners are strenghthening the relations between the communities of their communes, thus addressing the IP 11b of the Interreg RO-HU call. For a budget of 77.000 eur, in 12 months, municipalities of Toboliu, Körösnagyharsány , Girisu de Cris and Nojorid are organising a series of local events for their citizens, promoting at the same time the network between them. Folklore bands/dancers or artists from Hungary will participate to Romanian events,  as well as Romanian bands/dancers ors artists will participate to the event in Hungary, thus promoting the traditions of the two countries. Toboliu will organize the Cabbage Fest in October, Körösnagyharsány will celebrate the Days of the Commune in September, Girisu de Cris will organize the Village Days in May and Nojorid will celebrate the autumn in September. The main objective of the project is to promote the cooperation between citizens in order to bring communities closer and strengthen the relationship between them. By implementing the project, the citizens of the two countries will be more aware of the specific traditions, and will interract actively in informal frame, such as concerts and cooking contests. It is a light project, with heavy impact on citizens&amp;#39; daily lives, because not many events are organized in the communes during a calendaristic year. The main outputs are the four events organized for citizens, with the result the increased awareness and knowledge of the citizens regarding the other county&amp;#39;s traditions, thus preserving cultural diversity of the two countries. The estimated number of participants to these events are 200 (direclty involved in project&amp;#39;s activities) and 10.000 (total number of participants to the events, considering the inhabitants that attend the cooking contests and concerts, who are also the beneficiaries of the project). The activities are performed yearly, as a tradition for each locality.  Due to the fact that in the recent years a crossborder was opened between Cheresig (Toboliu) and Körösnagyharsány, citizens can move easily from one village to another, and this raises a natural connection between citizens, leading to the desire to have commn actions.  Organizing these yearly events together is a way of intensifying the sustainable cross-border cooperation of these four communities, situated at the border.  The originality consists in the  fact that, besides organizing events with common participation, partners will also share logistics. One mobile stage will be purchaised by Toboliu, and will be used by all partners.  After the project, the activities will be supported from local budgets (as before), and partners will continue to invite each other to the events and share logistics.   </t>
  </si>
  <si>
    <t>The project "Joint Conservation Management and Development of Information Infrastructure of Protected Areas along the Romanian and Hungarian Course of Tur River" proposed by the legal administrators of protected areas situated along the lower course of the Tur River in Hungary and Romania aims to increase the number of visitors in the natural protected areas, by improving the state of conservation of habitats and species of community interest and by better informing the stakeholders (tourists and the local community). More specifically, in a period of 30 month the project intends to contribute to increasing the attractiveness of the target area for tourists, through the elaboration of a common action plan aiming to conserve the natural heritage of the region, by implementing conservation measures of wet forest habitats and developing the informational infrastructure of protected areas to the benefit of tourists and the local community. The elaboration of a common action plan aiming to conserve the habitats and species of community interest from the natural protected areas of the lower course of Tur River, as a precondition for developing some future nature conservation actions through cooperation among the experts of the partner organizations. The managers of the natural protected areas from Romania and Hungary, with the involvement of their experts and companies specialized in researching biodiversity, shall evaluate the state of conservation of habitats and species of community interest, by using a harmonized monitoring methodology, able to provide comparable data, usable for elaborating a common action plan. Increasing the touristic attractiveness of Natura 2000 sites along the Tur River, by promoting the natural values of the region and developing the informational infrastructure targeting tourists and the local community. Through the involvement of specialized companies, project partners shall develop the informational facilities needed for promoting the region’s natural values among tourists and members of the local community, by developing a Smartphone application, placing desktop interactive kiosks in the tourist information centers, building a website, materializing and distributing informative materials. Improving the state of conservation of woodlands of community interest from the Natura 2000 sites on the lower course of Tur River, by implementing conservation measures of bat species, as umbrella species. Project partners shall purchase and place artificial roosts, ensuring a better state of conservation of bats and simultaneously of woodlands from the target area of the project. The project will support to attain a better conservation status of 34571 hectare of habitate.</t>
  </si>
  <si>
    <t>           Nowadays, the human society is moving towards a technological shift which will change the life as we know it. The transformations occurs in such accelerated speed, so that it is challenging to adapt to the new way of living while holding on to one’s cultural roots. In the same time, the globalization shatters the national borders and gathers people from different countries, from different cultures together. In order to achieve a functional multi-cultural society, there must be a real connection, a real cooperation between the communities that set the foundation of this society.             The main objective of this project is creating a real connection between the communities from the eligible area by raising awareness of the common and specific traditions of each population. Our goal will be achieved through a series of impact activities developed and evaluated by the three institutions that joined forces for the same purpose during the preparation of this project. The Lead Applicant is Iris Research Association, a romanian NGO from Arad working on preservation of cultural heritage as well as medical research for increasing the quality of life. The other romanian partner is The West University of Timisoara, which is a famous educational center of Romania, with large experience in access and implementation of european funds. The hungarian partner is the „Nicolae Balcescu” Romanian Primary School and College from Gyula, a college with history and appreciation around the county.             The main expected change obtained as a result of the project is a sustainable development of cross-border cooperation among citizens from this area. The partnership will implement the action plan during which at least 800 people from the communities will participate in cross-border cooperation.             The core of the project is going on field trips with teams of young volunteers in 15 villages from Arad, Timis and Békés counties where they would collect traditional gastronomic recipes, natural remedies and religious or national holidays customs by interviewing the inhabitants. The young volunteers are students from The West University of Timisoara, from the „Nicolae Balcescu” College and students from Arad, selected by Iris Research Association. The collecting of traditional customs will also take place at the Cucumber Festival in Gyula, where the staff and the volunteers would participate and discuss with the exhibitors. After the collecting phase, the information will be processed in a joint action by members of the technical management team, who will work on the data. The objectives of processing data are on one hand using an ethnological approach for placing in time of the collected traditions and on the other hand to justifiy the culinary recipes and natural remedies by a scientific approach. Moreover, we expect the inhabitants of the selected villages to have a regional, even archaic language. Therefore, another objective of the processing phase is adaptation of the information in contemporary, easily accessible language. The deliverables of this phase consists in creation of a bilingual calendar where each month will have specific recipes or customs and a bilingual culinary guide.             Also, three workshops will be organized for the volunteers. The first workshop will have a culinary theme so that the volunteers and their families will cook meals, specific for the community of origin of each volunteer. The objective of this workshop is to emphasize with the young volunteers, but also to their families (reaching to people from all generations) the culinary traditions of the region. The second workshop "Walk with your ancestors" will have an etnographic thematic: education for cultural heritage and it will be coordinated by the WUT team since they&amp;#39;ve already had similar experiences. The output of this seminar is raising awareness of the cultural identity among the young generation. The last workshop "Understand with your ancestors" will be held after the processing phase since the staff involved in the processing phase will present and discuss with the volunteers the results they obtained. In this approach, the youngsters will understand the connection between the regional traditional therapies and the contemporary pharmaceutical science.             At the end of this project, we will organize a cultural event in Gyula (phisical presence and/or on-line). The cultural event will bring citizens together from Hungary and Romania, where shared traditions are revealed.             The cross-border cooperation is absolutely fundamental because the basis of this project is identifying the specific traditions of this region (Arad, Timis, Békés counties) and we expect to find similarities in recipes older than 100 years, which will prove the unitary character of this land. Furthermore, because all of the three counties have the same geo-climate, analyzing the data using a scientific approach, we will discover the ingredients that are specific to this region. The usage of these ingredients is due to the high level of resources available, but also because they proved overtime to have a role in the well-being and health of the inhabitants.             We consider the project is original and offers new perspective of cooperation on the citizens from the eligible area, highlighting the similarities between the populations. In addition,  collecting the recipes with a phytotherapeutic role, translating them through scientific terminology and discussing the results with the youngsters is an unique method to explain their healing power. Moreover, the social interactions between the RO and HU volunteers within the project will create the ground for the development of promising relationships.             The project is a soft project with 30 months of duration.             The estimated amount of expenditures for the implementation of the project activities adds up to 67,671.09 euro.  </t>
  </si>
  <si>
    <t>The project is based on a new partnership for cross-border cooperation between Zerind Village and Újkígyós Town in the field of risk management and prevention in the Zerind - Újkígyós area. Similar environmental and man-made risks (wildfires, fires, storms, etc.) have been negatively affecting the area and need to be jointly addressed further on. Partners will extend project results to a larger territory in order to get an improved and efficient risk management and prevention, by transferring them to adicent localities as well: Chișineu-Criș, Mișca, Pilu, Socodor, Avram Iancu, Csabaszabadi,Csanádapáca,Gerendás,Szabadkígyós,Telekgerendás. Common problems affect the Zerind -Újkígyós area, due to geographic closeness and similarities. The aridification phenomenon increases across plains. Thus, the risk of drought  and fires is quite increased in the Zerind-Újkígyós cross-border area, as well. More than 200 interventions took place in target localities in the past 5 years, out of which approximately 70% were needed in case of fires, wildfires. In most cases houses were affected by fires, in some cases different goods were damaged (cars, annexes to buildings etc.), more than 100 ha of agricultural territories were affected. Droughts also damaged territories outside localities (more than 1000 ha). The costs associated to material and environmental losses exceeded 20000 euro/year in the target area. Disasters affect the quality of life for the whole target population, as they are exposed to risk situations, anybody can get negatively affected (no access to public services, loss of goods or even injury etc.) in these disasters, while the image of the localities is damaged due to disaster situations. Wildfires that occur close to urban environments can inflict damages upon infrastructures, buildings, crops. Also, fires also occur frequently within localities due to human-lead causes, generating damages to houses, gardens, streets, vegetation and sometimes to dwellers. Excessive heat and lack of water can also have severe consequences on daily life and on agriculture, industrial and leisure activities. More and more frequent damaging storms affect the area.In case of heavy rainfall, deeper areas become flooded.  There is a considerable gap between the necessities and the actual allocation of funds, they do not reflect the real situation, as proper equipment is unavailable. A needs analysis was carried out in order to identify real demands and propose efficient solutions. Partners will extend project results to a larger territory to get an efficient risk management and prevention in the neighbouring territories that can be affected by disasters. Thus, the identified target group is the general public, that is the local population from the  Zerind - Újkígyós cross-border area comprising 35110people needs to be better safeguarded and helped in case of emergency. Thus, the project main overall objective is the improvement of the existing system on addressing specific risks (prevention and management) and improving disaster resilience of the 35110people from the Zerind - Újkígyós cross-border area, in 22 months. The implementation of the project activities brings about a positive change in the target area: an upgrade in the preparedness of intervention teams from the area to react in emergency situations (joint mock drills,workshops), as well as an improvement of their capacity to communicate and reduce emergency response time and enhance risk prevention (acquisition of new equipment). Also, the local population and the stakeholders from Zerind - Újkígyós will be better prepared for preventing and tackling disaster situations (through education, raising awareness). The main outputs refer to the population of the Zerind - Újkígyós cross-border cooperation area, i.e. 13680 people from Romania and 21430 people from Hungary, which will be safeguarded by better equipped emergency services in Zerind - Újkígyós cross border area, due to improved emergency response services. Special equipment is needed for the improvement of the local services regarding safeguarding/helping the local population in case of emergency, which will be better equipped in case of emergencies such as fires, wildfires. The project showed its trans-border character from the very beginning of the idea of the project. Disastrous events, such as wildfires, have significant transnational negative impacts. Inhabitants of the Zerind-Újkígyós area must be protected from disastrous events by preventive and management measures implemented jointly. Transnational cooperation between the two towns is compulsory for a proper risk management, as work undertaken in isolation simply displaces the problem and puts neighboring areas in difficulty and disasters can always transcend man-made borders. Intervention teams must communicate and collaborate as fast as possible and have access to due equipment to reduce response time and better manage such problems. Since similar challenges and difficulties, co-operation is much easier, cost-effective and can achieve faster results than dealing separately with these problems. The innovative character of the project resides in the new collaboration set-up in the area in the field of risk management and the newly purchased equipment. Joint implementation and effective communication is ensured by partners&amp;#39; delegates in the Steering Committee of the Project. Though this structure, project management will deviate from the traditional sense, to the benefit of project implementation due to increase in communication and collaboration between parts.</t>
  </si>
  <si>
    <t>Health care infrastructure has to answer actual requirements of population health, a very volatile, rapidly changing context, affected by aging populations, rise in chronic diseases, as well as constant constraints in public financing. This calls for prevention, awareness raising, and state-of-the-art infrastructure enabling optimised health care interventions. Nyírbátor and Negresti-Oas are similar sized cities, holding similar urban positions, and located at an equal vicinity of the HU-RO border (115 kms from each other). It is apparent that the similarities in the social &amp; economic background, and recent development trends of the two countries, as well as the similar challenges posed by the peripheral location and relatively small size of the two settlements require strategic alliances, inducing transfer of relevant knowledge, and implementation of coordinated development initiatives. The municipalities of the locations are joining together for JOINTCARE as LP and PP2/OAS. In order to answer joint challenges, they plan investments in health care infrastructure to provide state-of-the-art services, operated by institutions engaged into joint knowledge sharing. They also plan joint and coordinated community programmes, increasing public awareness towards a sustainable healthy lifestyle.  The OVERALL OBJECTIVE is to improve the health status of Szabolcs-Szatmár-Bereg County and the Oas subregion, through the following interventions: (1) Improved access to state-of-the-art health care services; (2) Raised public awareness to healthy lifestyle; (3) Improved attractiveness of Nyírbátor, Negresti-Oas and their surrounding areas. As a result, both the preventive and the curative health care services will be improved. By investing in two specific health care facilities, and by implementing capacity building and awareness raising interventions, JOINTCARE contributes to development both on local and regional level, reducing inequalities in health status, and promoting access to services of disadvantaged social groups. The planned investments also support transfer of health care service provisions from hospital-centred acute care to decentralised frameworks focusing on prevention, rehabilitation and community-based services.  MAIN ACTIVITIES: (WPI1) Expansion of the Nyírbátor Health Centre with cca 737sqm newly built area, providing improved and new health care services to cure and rehabilitate sensory and locomotory disabilities, cardio-vascular and cutaneous diseases. The Centre operates since 2010, but demand for its services already exceed its capacities. The expansion would solve capacity problems by providing improved waiting and recovery areas, as well as new services most of which are currently not available in the service area. (WPI2) Implementation of a new medical service (permanence) centre is planned in Negrești-Oaș with 407 sqm newly built area, providing new curative and preventive health care services, as well as promotional screenings and information on health-care issues to the population. (WPT1) In order to induce a sustainable and positive change in the general health status of the population of the cooperating cities and their sub-regions, as well as to establish sustainable institutional and personal links between the administrative and health care professionals, a complex capacity development and awareness raising campaign is planned. This aims to facilitate and encourage healthy behaviours preventing illness and promoting health, by developing knowledge and positive attitude. The campaign will have 4 main elements: #1 E-newsletters distributed online and via social media channels: Newsletters will be prepared in HU and RO languages, 4 times during the project. The contents will be made available on social media accounts and on the project website, together with more detailed background information and repository of web-links. #2 Urban Health Festivals will be organised (1 in each cooperating city) to (1) engage local communities in outdoor physical activities, to (2) introduce healthy foods and cooking techniques, via presentations, education and handouts. The festivals will also provide (3) free preventive screening programs. #3 A “Healthy Lifestyle” competition, involving all primary schools of the two settlements. The competition arranged simultaneously on the two locations, will be available for small teams of grade 6-8 primary school students, and include quizzes about health-related subjects. #4 Bilateral 2-day peer-review visits will be organised for a selected group of 5-10 health care specialists (administrative and medical professionals) from each location: these groups will visit the cooperating counterpart city’s health care facilities, to study the services, and discuss experiences and potential further joint development. (WPM&amp;WPC) The infrastructure and equipment development, capacity building and awareness raising activities of WPI1, WPI2 and WPT1 are supplemented by proper project management (including a jointly staffed cross-border project management team and external administrative project management expertise involved for reporting and reimbursing tasks) and a comprehensive cross-border communication campaign (including opening and closing conferences, posters, flyers, brochures, rollups, billboards and plaques, media relations and internet subpages).  MAIN TARGET GROUPS: (1) Local public authorities: Sub-regional municipal networks of partners will be used to disseminate positive learning points to other settlements facing similar challenges. (2) Schools and students: Future generations are highly important in changing the general awareness of society towards healthy lifestyle. JOINTCARE includes a special awareness raising element targeted at primary school students, in the form of a competition of small teams. (3) General public: The combined population of the two counties enjoy improved health care services. Local inhabitants are also recipients of e-newsletters and Health Festivals, engaging them in outdoor physical activities, and introducing healthy practices. (4) Sectoral agencies: Health care service provision institutions of the partners will enjoy the newly built facilities and new equipment purchased via JOINTCARE. Professional staff members will also take part in bilateral capacity building peer-review visits.  The TOTAL BUDGET OF JOINTCARE is 2 708 030 EUR, of which the share of LP will be 1 507 450 EUR (55,7%, proportional to its role in the project). The share of OAS will be 1 200 580 EUR. Partners will provide 5/2% own contribution from their own budgets.</t>
  </si>
  <si>
    <t>WHO data shows that cardiovascular diseases (CVDs) are the no 1 cause of death globally with aprox 17.7 million cases in 2015 (31% of all global deaths). Also, CVDs are the no 1 cause of death on European level (45% of all European deaths) and on EU28 (37.1%), considerably higher than the second most prevalent cause of death, cancer (26.4 %) – Eurostat data. At regional level, official data show that serious efforts must be made to tackle this problem. According to 2014 data, gender imbalance on diseases of the circulatory system (ischaemic heart diseases, cardiovascular diseases, peripheral vascular diseases, cerebrovascular diseases, other diseases of CS) is relatively large in Romania (51.8% males; 65.9% females), Hungary (44.6% males; 54.6% females), Croatia and Poland. Even more, at EU28 level, RO has the 2nd rate of death of circulatory diseases (58% of deaths) and HU 5th rate (49.7% of deaths). CVDs are an important common territorial problem for the 2 counties in the project: deaths rate have diminished in the past year in Romania (RO) Western Reg, according to Nat Statistics Institute - NSI (from 13.994 in 2015 to 13.603 deaths in 2016, of which 4.043 in Timis Country). Hungary (HU) national data states that in Bekes the no of treated patients of diseases of the circulatory system (DofCS ) does not show significant fluctuation in the past three years. 3.063 persons in 2014, 3.097 in 2015 and 2.937 in 2016 received bed patient specialized care in the cardiology specialty. The counties are still confronting with high numbers of deaths &amp; higher demand for modern and effective healthcare services related to CVDs. The main overall objective of the project is: Improving health-care services in 2 health-care institutions in Timis and Bekes counties for prevention, diagnosis and treatment of cardiovascular and peripheral vascular diseases for the benefit of the population of the Timis-Bekes area in an inclusive and modern approach. The partnership of the project consists of 2 of the most important medical institutions in the Timis-Bekes area. The project will ensure access for the pop in the 2 counties (1040639 people) to modern diagnosis and treatment techniques, to modern medical equipment in 2 hospitals at the cross-border area of Timis-Bekes. Also, the project will create a network of improved preventive and curative healthcare services across the area of the project and a strengthened collaboration between 2 medical institutions: the Emergency Municipal Clinical Hospital Timișoara with the official service area in the Timis county and the Békés County Central Hospital with the official service area in the Bekes county. Specific Objective 1:Improving health-care infrastructure for prevention, diagnosis and treatment of cardiovascular and peripheral vascular diseases at 2 health-care institutions in the Timis-Bekes area Specific Objective 2: Improving access of the population in the Timis-Bekes area to information regarding health and to quality medical services for prevention, diagnosis and treatment of cardiovascular and peripheral vascular diseases Mai results of the project: - improved healthcare infrastructure for the prevention, diagnosis and treatment of cardiovascular and peripheral vascular diseases in the Timis- Bekes area (SO1), - improved access of the population in the in the Timis-Bekes area to information regarding health and to quality medical services (SO2), Most important outputs of the project: - 6 departments affected by modernized equipment, - 1040639 people having access to improved health services (by having access to improved healthcare infrastructure and better care services provided by proffesionals working together in order to provide better services for the people in the official service area of the medical facilities) Output indicators: - No of health-care departments affected by modernized equipment. Project target value: 6 departments (15,78% of the total target value for the 9/a2 output indicator (38), 100% of the target value set for the this call of proposals (6)), - Pop. having access to improved health services. Project target value: 1,040,639 people persons (26,60% of the total target value for the 9/a1 output indicator (3,911,505 persons) and 171,64% of the target value set for the this call of proposals (606,283 persons)). The proportionality ratio of the project is in the highest category as mentioned in the quality assesement grid (more than 90%).  The project contributes to the “Population having access to improved health services” environmental indicator. The project proposes a new, more innovative approach that addresses cardiovascular and peripheral vascular diseases in an integrated manner tackling it from both preventive and curative points of view and also from both infrastructure and know-how points of view. The project builds on relevant past experience of the partners (and of other organizations) in tackling the cardiovascular and peripheral vascular diseases challenge. All partners have had projects that addressed the need for better infrastructure and equipment, for improved medical staff abilities or more efficient knowledge transfer, but the integrated way this project approaches the medical problem is innovative and set to ensure a more coordinated effort and more visible improvements of healthcare services and access of population to medical care. Through the project, the two medical institutions will add to their endowments innovative and updated equipment and software that will facilitate better health care services for the populations of the two counties. Simplified action plan purchase of modern equipment (including innovative equipment such as: state of the art blood presure long term monitors, 3D imaging heart ultrasound, advanced defibrilation systems, updated angiographs, updated software etc.) - 6 departments will benefit –LP and PP1 - organization of 4 joint workshops on cardiovascular and peripheral vascular diseases for medical staff - promotional actions for health screening and providing information to prevent and diagnose cardiovascular and peripheral vascular diseases in Timis and Bekes counties - awareness forums for the general public on lifestyle and the risk of cardiovascular and peripheral vascular diseases - knowledge transfer on cardiovascular and peripheral vascular diseases, including the development of two joint medical protocols - screening activities on cardiovascular and peripheral vascular diseases for the population in Bekes and Timis As shown before, in the 2 counties are still confronting with high numbers of deaths &amp; higher demand for modern and effective healthcare services related to these diseases. Thus, a synchronized and integrated approach is needed and the projects responds completely to the constraints and needs of the 2 counties.</t>
  </si>
  <si>
    <t>Conservation and protection of ecosystems endangered by lack of thermal and freshwater in crossborder area The main objective is preservation and protection of ecosystems endangered by lack of thermal water and freshwater in crossborder area. We are addressing the Romanian part by performing actions regarding thermal water, and Hungarian part by performing actions regarding the freshwater.  In a period of 34 months, with 4 partners strategically selected, we will achieve the expected results. ZMO will ensure the coordination part of the projects and acces for expanding the influence area to its members (as Petea stream is also reaching Sintandrei village), multiplying the effects of the project.  Aqua Crisius will elaborate a study regarding the concept of ecotourism in the area and also a specific bacteriological study. ZMO will set up a Metropolitan Centre for Geothermal Development. Oradea University will monitor the water temperature in the pool they are renovating and, if within a year there are no major fluctuations, we will relocate there the thermal Rudd. University of Oradea, after purchasing the necessary equipments and renovating the lake within its precinct, will elaborate 4 scientific reports, a study regarding the Nymphea Lotus Thermalis, and will provide 4 sets of analysis bulletins based on prevailed water samples from the area. Atomki will elaborate 2 paleobotanical studies and 6 studies regarding Identification, characterization and research of hydrogeological conditions necessary for restoration and operation of thermal springs. The main problem is the drying up of the water in natural habitats, this causing the endanger of species. Sustainable use of natural heritage will be assured by the studies performed in order to find thermal water springs, and relocating the Nymphaea lotus in places closed to the natural habitat and also by organizing the habitat so that it can become an attraction to tourists. Also, by   designed paleo-ecological research in Hungary, based on geochemical-isotope determinations, we follow two purposes. The first is to determine the status which assures the optimal biodiversity for the aquatic habitat. The second is the determination of the conditions that can ensure the groundwater supply, both by returning of the underground springs beneath the high shore near Pocsaj, and also by  the regional drainage of the underground waters from the Northeast. On Romanian side (372 hectares), the drying up of the lake due to the uncontrolled drillings and the decrease of temperature have endangered the survival of endemic species, who were transported in various laboratories around the country and abroad. The lack of surface water flow was reduced by 98%, basically turning the lake into a pond, with rain water. On Hungarian side, the same problem occured due to the systematic and uncontrolled drillings: Artificial forced exploitation of groundwater has led to gradual drying up, accompanied by the disappearance of ecosystems in „Pocsaj-kapu”( HUHN20010) protected area (284 hectares). This objective is in accordance with Investment priority 6/c Conservicng, protecting, promoting and developing natural heritage of Interreg ROHU Programme. Thus, we are also complying to environmental indicators of the programme  O1"Protect and improve the conditions and functions of terrestrial, aquatic eco-systems against anthropogenic degradation, habitat fragmentation and deforestation", O9 "Ensure protection of natural and cultural landscape" by revitalization of the habitat, and O3 "Preserve the natural diversity of flora, fauna and habitats in the protected area and potential Natura 2000 sites". By this project we aim to investigate the natural hydrogeological conditions that determined, as a result of the over-exploitation, the drying of the thermal/water springs of natural reservations. On the basis of complex investigations designed (geophysical, hydrogeological, hydrochemical and hydroisotopic, paleo-ecological), we intend to establish the conditions and criteria necessary for the revitalization of the reservations, the assessment of the chances of restoring the water sources. At the same time we perform investigations, and elaborate studies needed for the case of artificial  recovery of reservations, through the power of a drill executed for this purpose. During the project implementation is relevant the focus on the keeping alive of refugee species thermal lily or dretea (Nymphaea lotus var. thermalis), the snail Melanopsis parreyssii, and Rudd (Scardinius racovitzai).  The partnership is selected based on the relevance of the activities necessary for achieving the objective. Thus, being an extremely specific activity, there are not many institutions that could perform the necessary analises and studies. University of Oradea, through the Faculty of Sciences, can achieve the proposed indicators within the project. Also Aqua Crisius, has the knowledge and empowerment to perform the actions. With a relevant date base, Atomki has the object Fundamental research in atomic physics, Fundamental research in nuclear physics,  Particle physics, Quantum physics, Application of nuclear physics and of accelerators, Applications of atomic and solid state physics, surface science and analysis, Environmental physics. It will perform the analises and studies for „Pocsaj-kapu”( HUHN20010) protected area, as well as few analises for Ochiul Mare in Romania. The main outputs of the project are Relocation and adequate monitoring of the species Nymphaea Lotus var. thermalis and Improvement of the conservation status of habitat and species of flora and fauna of conservative interest. These outputs are directly linked to Programme&amp;#39;s output indicator for 6/c, the interventions being achieved on a total surface of 656hectares (284 ha in Hungary and 372 ha in Romania). The originality consists in the actions performed within the habitates, and also the idea of having a Metropolitan Center for Geotermal Development, so that we encourage and sustain future innitiatives in protecting  and wisely usage of the geotermal resource. Having the habitats rehabilitated and promoted within the activities (Garbage Free strategy), and due to the proximity with the two spa resorts in Romania, we will offer another atraction for tourists that are coming in the area. Moreover, improving the tourism in the area, as a result indicator we will increase the overnight stays in the area.  </t>
  </si>
  <si>
    <t>                     The present project is expressing the joint vision upon the risks and disaster management in this border area of three project partners: Town of Aleşd and Commune of Şinteu, both from Romania, and Town of Szarvas from Hungary.                     The cross-border area targeted through this project covers a large territory, starting from City of Aleşd and Şinteu commune, along the Crisul Repede River, towards Szarvas in Hungary. Annually, this cross-border territory is facing different types of hazards:                    -  floods (because the territory is passed by Crisul Repede River, a large river which is hard to be managed. This is a river shared by two countries. Management of water resources is therefore an important issue in this cross-border region. Floods must be controlled by each locality in order to minimize the negative impact upon communities from Romania and Hungary. Szarvas and Aleşd are two towns that have responsibilities of more than 25.000 people against harmful effects of flooding)                    -  fire (unfortunately, many deaths happens yearly in Şinteu because of such incidents, people literally dying in their homes because the late reaction from emergency situation services. It is worth to mention that Şinteu is placed in a beautiful but extremely hard to get territory, so any emergency service is facing troubles when an incident occurs and they need to save lives or assets)                    - extreme heavy snow, especially between Aleşd and Şinteu, and in Şinteu (there are winters when the snow is so intense and heavy that this part of the Bihor County remains paralyzed for few days and there is now way someone can get here).In addition to the various environmental and climate change-related risks highlighted above, the area is also affected by various risks related to human activities, threatening also protected areas.                    The focus of this project is on integrated risks management in this border area. A range of risks aspects are managed through this project: a) Risk prevention by structural and spatial measures (especially in case of flood) b) Sustainable risk management, especially related to ecologically valuable areas c) Disaster management d) Cross-border cooperation to stimulate a joint approach to risk management e) Communication with and involvement of the public to increase risk awareness. Using practical examples provided by other EU projects, the partners will analyze what obstacles and challenges have to be faced in practice in developing and applying sustainable risk management measures on a regional and local scale, across regional borders.                    The overall objective of the DIRCCES project is to enhance the human safety level of the populations from the cross-border region and thus, to reduce the social, economic and environmental costs of natural disasters in this territory.                    Through this project, the three partners want:                    - To conceptualize a comprehensive approach to disaster that primarily focuses on protecting cross-border persons.                    - To generate a broad set of effective practices that could be used by project partners and other actors to ensure more effective future responses to cross-border disasters.Thus, our project is in line with the Program’s Priority axis PA5: Improve risk-prevention and disaster management (Cooperating on risk prevention and disaster management).                    The specific objectives of this project are: a. To build technical, institutional, resource and capacity assistance of the cross-border region regarding the risk prevention and management; To reduce the vulnerability levels of partner communities through a process of identifying, analyzing and evaluating risk, leading to the development of a strategy to mitigate existing and future risk; b. To enhance community awareness and knowledge on disaster and risk management, and climate change adaptation.                    The main results of our project will be:                    - 3 emergency situations services that will be able to intervene quicker and more effective in disasters and incidents due to the improved infrastructure (equipment, vehicles and tools for fire-fighting, flood management, extrication, intensive snow removal, other type of environmental or man-made disasters),                     - approx. 100 people working on a contract base or voluntarily at the involved emergency situations services with a higher level of preparedness,  6 communities of 38.789 inhabitants will show a higher level of awareness regarding risk prevention and reaction to disaster; these communities are: Alesd (11.293 people), Şinteu (1.131 people), Szarvas (16.275 people), and community partners Astileu (3.477 people), Auseu (3.033 people) and Lugasu de Jos (3.580 people),                    - 6 local public authorities will share know-how on disaster management, and will benefit of harmonized supporting and coordinating documents and procedures (Joint Strategy on Risk and Disaster Management, Information Sheet-Agenda).                     - local public authorities, especially those who are directly involved in the implementation process will gain further project management experience and will learn how to deal with more partner communities (managing the Partnership agreements for emergency situations prevention and intervention).                     The total project budget is: 485.400 euro.                     In order to attain the established objectives, this project proposes several types of activities, as following: Organizing joint events in the three partner communities (discussions on topics of risk and disaster, visiting the emergency situations volunteer services, quality time and relaxing  in order to strengthen the cross-border relations between partners and stakeholders, exercises and drills), elaboration of the Joint Strategy for Risk and Disaster Management (This document will be the product of consultation and inputs by various stakeholders. The success of this strategy will lie in its effective implementation and monitoring throughout the cross-border region, equipment purchase, communication and dissemination activities.                    At the end of the project, due to the experience and know-how ex-change during joint meetings, simulations and drills and due to the new emergency equipment / vehicles / tools purchased through this project, these three local services and the involved communities will become essential pillars for this Romanian-Hungarian cross-border area in the efforts of preventing and managing risk and disaster situation.</t>
  </si>
  <si>
    <t>In order to define common territorial challenges the partners made an assessment of territorial analysis and studies available for the CB region of Bihor and Csongrád-Csanád-, including: - Strategy for Sustainable Development of Bihor County,   - STRATEGY DEVELOPMENT OF SPORT IN ROMANIA - THE PERIOD 2016 -2032, - The Public Education Development Strategy of the Ministry of Education (Hungary 2004).  In the assessment of territorial analysis and studies available for the CB region of Csongrád-Csanád-Bihar the following common territorial challenges have been identified: - sport climbing is not known among amateur as a hobby; - people  are not informed about climbing sports; - there is a lack of programs/activities of climbing sports developed for children with special needs.  The project contributes to achieving specific target”5.1. Sport for All” from ”STRATEGY DEVELOPMENT OF SPORT IN ROMANIA - THE PERIOD 2016 -2032” through the following specific objectives: -  To increase the number of participants and facilitate their access to sports programs; -  To increase the participation of various social categories, considering age and social status.  The Public Education Development Strategy of the Ministry of Education in Hungary: -  The problems the strategy treat: The major researches show that physical condition and physical development of youth are inadequate. -  The strategy recommends the inclusion in educational materials provided by schools - popular forms of phycical activities such as climbing  (The Basic National Curriculum); -  The main objective is to know more of the sports which can be practiced outside the school (Developing physical education).  These problems are equally perceptible on both sides of the border and will be tackled by the project.  The project’s main overall objective is to help cooperation initiatives that bring civil organizations closer to people, build cooperation and strengthen relationships, by establishment of a cross border climbing league and the organization of cross border climbing events in the CB area of Oradea (RO) and Zsombó (HU), in the context of small-case cooperation initiatives in the field of sports. The project directly links to Investment priority 11/b: Promoting legal and administrative cooperation and cooperation between citizens and institutions (ETC-CB)and to Specific Objective SO11/b Intensify sustainable cross-border cooperation of institutions and communities  by: 1. By organizing a cross border sport climbing league we establish a professional network that would provide the already existing sports clubs in the region with opportunity to promote themselves and their members with competition opportunities. 2. Organizing sports events, the sports clubs will have the opportunity to form new connections while tightening the already existing ones. At the same time we are going to be able to improve the relationship between the Romanian and Hungarian communities and strengthen the cooperation between the two countries. 3. By organizing cross border climbing competition the sports clubs have the opportunity to build new co-operations and improve the already existing ones, at the same time improving and strengthening the relationship between the Romanian and Hungarian communities. 4.  Popularize climbing on a wide scale in cooperation with the educational institutions. Through these activities we wish to raise young people’s awareness of an active lifestyle and the interest for sports. 5.  Involving volunteers in the organizational activity 6.  Organizing a cross border open air climbing camp for children with special needs is to be carried out as a result of the cooperation between PP2 an LP experts and volunteers. The main outputs of the project include: - new cross- border cooperation of institutions and communities; - a cross border climbing league; - organization of cross border climbing events; - a mobile climbing wall and its accessories for organizing sports events; - the number of people participating in cross-border cooperation initiatives. - increased number of amateurs that practice climbing sports; - a beneficial atmosphere for cross-border cooperation; - cultural understanding and tolerance. The main final beneficiary is represented by members of sports clubs interested in climbing sports, children and students of selecting schools, children who have never encountered climbing as a sport, or tried it only a few times. Also a part of the beneficiary is represented by children with special needs. The present project have an important positive impact on children with special needs, facility to develop movement coordination, nervous system, thinking and creativity, social inclusion and integration.  The project is based on an integrated approach in addressing the common territorial challenges, having as central element integrated development focusing on creating the opportune frame for climbing in Hungarian - Romania frontier region. The basic idea of this concept is to establish cross-border climbing to increase the number of sport lovers who practice climbing sports and to create a beneficial atmosphere by attracting sports people from the frontier region. The approach is new and goes beyond the existing practice in the programme area due to the following features: - establishing a new cross-border climbing based on cooperation of institutions and communities (wall climbing will be promoted in  schools of  the Romanian-Hungarian frontier region); - the new cross- border cooperation of institutions and communities aims to create programs/activities for children who are continually obstructed in the learning processes, or suffer from hyperactivity, attention deficiency, dyslexia; - a cross border climbing camp will be organized for children with special needs, from both sides of the Romanian-Hungarian area; - the cross-border climbing is innovative and new because this type of structure does not exist in the Romanian-Hungarian frontier region;  - also the approach of project is new because it will include activities related to: schools visited, training 1 day/8 hours in school, testing the abilities, selecting the best students, 1 day/school, activities that at present don&amp;#39;t exist in the Romanian-Hungarian frontier region.  The cost per person involved in cooperation is  578,70 EUR/person. </t>
  </si>
  <si>
    <t>The JOINTGREENCORR project is a joint initiative of three partners, Odoreu commune (Romania), the self-government of Csenger (Hungary) and Interaction 2050 Association (Satu Mare), being supported by a great number of public and (volunteer) non-governmental institutions from both sides of the border. The partners have identified similar interests in developing ecological infrastructure on the two sides of the Romanian-Hungarian border and plan for a long term working relationship. The partnership consists of partners that complement each other. The importance of the cross-border approach to the topic addressed is clearly demonstrated through the fulfillment of the four cooperation criteria: joint development, joint implementation, joint staffing and joint financing. The partnership and the project management team covers the needed professional competence and relevant project management experience for the successful project implementation. Partners have acquired relevant experience in the thematic field concerned, and they also possess the financial and human resources capacity necessary for project implementation. Moreover, as a fundamental part of a well-functioning project, the Steering Committee will actively support the successful project implementation through a continuous overview of project progress and adopting key decisions as many times needed. Environmental resources are shared across borders and go beyond national interests. This is also true for the Somes river as a “green ecological corridor”, which has a rich and unique flora and fauna, being the home for various protected species: birds, mammals (otter, beaver, bats etc.), amphibians, reptiles and various species of plants. These are under growing pressure from human activity, therefore cooperation is crucial. The common challenge of the programme area the project is jointly tackling is the consevation, protection, promotion and development of the cross-border area of ‘Lower Somes’. Somes River, both on the territory of Romania and Hungary, including the Odoreu-Csenger cross-border area, has also the function of a “green ecological corridor”, providing the migration of many species of birds, mammals, amphibians, reptiles and various species of plants. In the last 4-5 years, due to the low rainfall and drought, the water level fell significantly, which affected the conservation status of the species of plants and animals found here. Similarly, the “ecological species saving lake” in Csenger ensured a living space for many living creatures that have disappeared due to the lack of living space. The main overall objective of the project is conserving, protecting,promoting and developing the natural heritage in the cross-border area of ‘Lower Somes’ by encouraging the eco-tourism, environmental education activities, as alternatives for the community development and integration of practical experiences in teaching programmes. One of the project specific objectives is revitalising the cross-border area of ‘Lower Somes’ in order to conserve, protect and restore its natural values and attain a better conservation status of its habitats. Project implementation will lead to the achievement of some sights that will increase the attractiveness of the area in terms of environment and tourism, so at the end there is a performant and attractive eco-tourism destination that meets the needs for knowledge and experience of tourists and contributes on long term to the conservation and sustainable use of the protected natural areas. By promoting sustainable tourism that brings benefits for local community without adversely affecting the natural landscape, and the improvement of the infrastructure of ecotourism services the project will produce a significant social impact with emphasis on the development of the border counties of Satu Mare,and Szabolcs-Szatmár-Bereg by also stimulating other branches of tourism (encouraging agro-tourism, building accommodation places, developing local gastronomy), all these having a positive effect in the light of increasing the tourist overnight stays in the eligible programme area. The project is presenting a new innovative approach in the field of environment and nature protection, involving a great number of public and (volunteer) non-governmental institutions from both sides of the border. Besides conservation measures it also aims the joint promotion of the cross-border area as an attractive (eco)tourist destination, and the organization of joint activities on environment protection and biodiversity conservation by establishing and functioning of the so-called “Szamosmenti Environment Protection and Nature Conservation Platform”, by involving members of the surrounding communities, the inhabitants and volunteers. The project will be also facilitating the introduction of a new, innovative educational tools in the border region. As such, the project can serve as a positive example as its methodology, results and experience can be further on transferred. The target group of the project - ecological experts, public and non-profit organisations in the field of nature protection – will have the opportunity to transmit the information and experience realised within the frame of the project. Through the improved cross-border cooperation, exchanges of experience and “best practice” (transfer of know-how) will be realised between organisations and experts. Project results will be extended on both sides of the border, will draw attention to the protection of natural values, and will be strengthening cross-border relations through revealing the natural values of the border territories, and spreading the environmentally-aware behavior of the population living in the border region and the intensification of a healthy lifestyle. The project is perfectly in line with relevant European legislation in the field of environment protection and biodiversity that is a basic condition for its successful implementation. In the same time, the project contributes to wider strategies on more policy levels (EU/national/regional/county) contingency, also being in synergy with other key interventions. It is also making a positive contribution to the programme horizontal principles: equal opportunities and non-discrimination, equality between men and women, sustainable development. The JOINTGREENCORR project with a new, original approach in the field of environment and nature protection is joint and trans-border in effect all through the preparation, implementation and maintenance phases and under a joint management. The planned activities along with the various joint promotional actions and marketing tools will facilitate the development of cross-border partnerships in the field of tourism development and nature protection, aiming the increase of the number of joint initiatives thus contributing to the achievement of the expected outcomes of the programme.</t>
  </si>
  <si>
    <t>Cancer is a leading cause of morbidity and mortality worldwide,with approximately14 million new cases in 2012 (WHO data) and the number of new cases expected to rise by 70% over the next 2 decades.Cancer is the 2nd leading cause of death-8.8 mil deaths in 2015 with 774k deaths due to colorectal cancer.Cervical cancer is the 2nd most common type of cancer in women worldwide,more than 90% of deaths occuring in women living in low and middle-income countries.At regional level,official data show that serious efforts must be made to tackle this problem.According to 2012 EU data,cancer is an important common territorial problem for the 2 counties in the project:the Southern Great Plain  region in HU (of which Csongrád-Csanád is part) and the West Region in RO(of which Timis is part)are in the top 2 categories for cancer mortality:SGP region – over 290 deaths/100k inh and W region – 260-290 deaths.The 2016 health report of Timis Public Health Depart:the incidence for colorectal cancer is 36.68 per 100k inhab(the 2nd place in the county), and the rate for cervical cancer is 15.58 per 100k inhab.Some progress was made and the incidence of colorectal and cervical cancer have somewhat diminished in the past years;according to an analysis of hospitalized people in LP,605 pers were hospitalized due to cervical cancer in 2015,a no. that decreased to 583 pers in 2017 and 1661 pers were hospitalized with colorectal cancer in 2015 vs 1186 pers in 2017.PP1 statistics  PP1 show that in Csongrád-Csanád the incidence of cervical cancer in 2011 was 57,slightly decreasing in 2013 – 53 and the incidence of colorectal cancer was more than triple with 194 cases in 2011,decreasing to 177 in 2013).The 2 counties are still confronting with high numbers of col.and cerv. cancer cases and higher demand for modern and effective healthcare services to improve both screening and prevention on one side,and diagnosis and treatment on the other. Main overall objective:Improving healthcare services in 3 healthcare institutions in Timis and Csongrád-Csanád counties for prevention,diagnosis and treatment of cervical and colorectal cancer for the benefit of the population of the Timis-Csongrád-Csanád area in an inclusive and modern approach.The partnership of the project consists of 3 of the most important medical institutions in the Timis-Csongrád-Csanád area.Acording to Eurostat,in December 2003 a Council Recommendation on cancer screening was adopted,setting out principles of best practice in the early detection of cancer.This invited EU Member States to take common action to implement national population-based screening programmes for breast,cervical and colorectal cancer, with appropriate quality assurance at all levels.The project addresses exactly this need by ensuring access for the population in the 2 counties to modern prevention and therapy techniques of cervical and colorectal cancer with modern medical equipment in 3 medical facilities at the cross-border area of Timis-Csongrád-Csanád (5 depart. in Timis and 2 in Csongrád-Csanád). The project will create a network of improved healthcare services across the area of the project through joint cross-border actions that will facilitate awareness for the population, knowledge transfer and medical staff competences, joint consultation of pacients and joint protocols. All of these will strenghten collaboration between the 3 healthcare institutions for the benefit of the pop. in Timis-Csongrád-Csanád.Specific Objective 1:Improving health-care infrastructure for prevention,diagnosis and treatment of cervical and colorectal cancer at 3 health-care institutions in the Timis-Csongrád-Csanád.Specific Objective 2:Improving access of the population in the Timis-Csongrád-Csanád area to information regarding health and to quality medical services for prevention, diagnosis and treatment of cervical and colorectal cancer.Main results:improved healthcare infrastructure for prevention, diagnosis and treatment of cervical and colorectal cancer (SO1),improved access of the population in the project area to information regarding health and to quality medical services for prevention, diagnosis and treatment of cervical and colorectal cancer (SO2). Output indicator targets: -9/a2 No. of health-care departments affected by modernized equipment. Project target value: 7 depart. (18.42% of target value for the 9/a2 output indicator(38),116.67% of target value for this call (6)),9/a1 Pop.having access to improved health services. Project target value: 1,104,406 persons (28.23% of target value for 9/a1 output indicator (3,911,505 persons) and 182.16% of target value set for this call (606,283)).The proportionality ratio of the project is in the highest category as mentioned in the quality assesement grid (more than 90%). Main outputs: -11 medical equipments for cervical and colorectal cancer (CCC) in 7 healthcare depart.,Improved competences for 40 medical staff in CCC,At least 10000 people better informed on prevention and diagnosis of CCC, -At least 300 people with a better awereness on lifestyle and the risk of CCC, -Effective knowledge transfer on CCC, -2600 people benefiting from improved health services through screening. The project contributes to the “Population having access to improved health services” environmental indicator.The project proposes a new, more innovative approach that addresses cervical and colorectal cancer in an integrated manner tackling it from both preventive and therapeutical points of view and also from both infrastructure and know-how points of view. The project builds on relevant past experience of the partners (and of other organizations) in tackling the cancer challenge. All partners had projects that addressed the need for better infrastructure and equipment, for improved medical staff competences or more efficient knowledge transfer, but the integrated way this project approaches the medical problem is innovative, inclusive and modern and set to ensure a more coordinated effort and more visible improvements of healthcare services and access of population to specific medical care for the 2 types of cancer that the project addresses.Simplified action plan: - purchase equipment; - joint workshops; - promotional actions; - awareness forums;- knowledge transfer; - screening activities. In the 2 counties that form the project area some progress has been made &amp; deaths related to cancer have somewhat diminished in the past years, but the 2 counties are still confronting with high numbers of colorectal and cervical cancer cases &amp; higher demand for modern, effective and improved healthcare services&amp;infrastructure related to these types of cancer. Thus, an inclusive and modern approach is needed and the project responds completely to the constraints and needs of the 2 counties.The cross-border approach proposed by the project ensures a more-effective response to the common challenges that the 2 counties (and countries) face in this matter.   </t>
  </si>
  <si>
    <t>Hail events represent an important natural hazard for Satu Mare county. In both the former two years there were devastating hail events that had hit Satu Mare county and Szabolcs-Szatmár-Bereg county&amp;#39;s eatern parts. Crop damage and a large scale of other civil damages occured, causing many farmers to have lost their entire year of invested energy and founds.  Thus mitigating this natural hazard has arisen to become an important issue. The hail suppression is object of national level systems in both Romania and Hungary. The hail suppression systems use technologies that are different, although in essence alike. Every hail suppression method is based on filling the storm clouds with additional condensation nuclei - the method is usually called cloud seeding. That forms a larger number of waterdrops so the same amount of vapour will form more but smaller drops and even if they are frozen due to vertical air moves, if being smaller these frozen drops will get melted until arriving to the land surface, causing much less impact damage. The used material for cloud seeding is silver iodide due to its very adequate structure, similar to that of ice, allowing it to induce condensation inside the clouds, This core idea is used by different technical methods for seeding the clouds: rockets, airplanes, cannons or simply ground-placed generators. In Romania the national hail suppresion network is based on the idea of setting up rocket launching centers that can "seed" the storm clouds by exploding rockets inside of it. This method has very relevant limitations in the border area, because rockets cannot have cross-border trajectories. At the Romanian-Hungarian border it becomes more important as the dominant trail direction of the storm clouds is West-East. It means that the border area is usually affected by already developed clouds, their seeding in the moment they pass the state border is already useless. Anyway, considering the speed of developing the Romanian hail suppression system so far, it will not create protection for Satu Mare county in the next years. In Hungary the national hail suppression network is being developed with a set target date to be operable in 2018. It is based on a different technical concept of settling a large number of generators located on the ground (by an approximate 10 kms distance grid density) that are emanating silver iodide particles to the lower atmosphere. The cloud seeding process is taking place naturally, as the convective storm clouds are drawing inside the air from lower layers. The most important element of the system is the meteorologic radar forecast, that can detect by hours  before storm cloud formation those situations that may lead to dangerous hail-storms. Activity of the ground generators has to begin immediately and it stops only after forecasting specialists confirm that the hail hazard is over. Considering the above described phenomena Satu Mare county is in a special cross-border situation that the Hungarian hail suppression system may be more effective to it than the Romanian one, as the western winds bring already seeded, weakened storm clouds to its western borders if the Hungarian system works properly, whilst the Romanian national system&amp;#39;s concept would start seeding at the state border already developed, dangerous storm clouds. The idea of the present project is to combine the two systems on the territory of Satu Mare county and to put up a county-level hail suppression system based on the operation of ground generators. The partners cooperating for this pupose are Satu Mare County Territoial-Administrative Unit (UATSM), that is the name of the county level public administration, as lead partner, and the Hungarian Meteorological Service (OMSZ) based in Budapest, but with legal competences in meteorologic activity on the entire territory of Hungary. The cooperation and the possibe success of the present project is underpinned also by the favourable situation of a meteorological radar station in Napkor, in Szabolcs-Szatmár-Bereg county that offers the best radar forecasting infrastructure for hail suppression activity, as this is the very basis for functioning of this type of ground generator hail suppression systems. UATSM asked for the consent of the operator of the future Romanian hail suppression system, the Authority for Administration of the National Hail Suppression and Rain Enhancig System. It welcomed the local initiative. As result a Satu Mare county coverage hail suppression system will be set up, formed by 40 authomatic and energetically autonomous generator stations and a central control unit, that will benefit of the enhanced hail prediction services and alerting by the project partner OMSZ. In order to offer the best available hail forecast service, the OMSZ will develop in the framework of the present project its meteorological observation stations&amp;#39; equipment in the Romanian-Hungarian border area.</t>
  </si>
  <si>
    <t>Good neighboring with the one on the other side of the border is a first condition for local development in border region. Cooperation between communities, to have a strong regional attitude, we cannot achieve, without locally strong communities in which each member knows and respects its own values and afterwards get to know and appreciate the other communities’ values and traditions too. Our initiative brings to the fore the very common elements of these localities (Igris, Cenad, Pecica, Semlac and Deszk, Magyarcsanad, Maroslele, Ferencszallas), which form the basis of fruitful collaborations. By offering a binding symbol, cooperation will be much easier. This symbol in our case is the river Maros/Mures which literary binds the communities. Given that the target group is composed mostly by children aged 7-12, the relationships that are now established can be defining in the coming years, when these young people will become more involved in the lives of their communities. It is necessary to reveal a common element, a common perspective on existing inter-conditioning, then cross-border contacts appear much easier. This project offers to the communities in the region even this common perspective in order to encourage communities on both sides of the border to build partnerships, to cooperate. All these we will achieve through our project activities, like: forming local clubs in the named localities; organizing a joint workshop for club leaders; on the riverside of Maros in Hungary organizing a joint community picnic of the members coming from 8 different localities with the participation of the entire target group and representatives of the 8 localities; youngsters from the involved 8 localities  will elaborate works – drawings, pictures, photos, film, poem, lecture – regarding their community life linking the river Maros/Mures; they will also elaborate a small scale research regarding traditions linking the river and also future desires and cooperation ideas of their communities; organizing a final joint virtual exposition. For this purpose, LP will create a presentation film. This film will present the elaborated materials, and each of the involved 8 communities. PP will organise a second joint community picnic in the second half of the project, with the purpose of strenghten the already established partnership between the involved communities. All the elaborated materials, the children works along the locality and community life description will be presented on the joint project website. Within the project duration, we create the basis for future collaborations too, by defining those activity types and collaboration areas, that these named communities are willing to achieve. This is the main reason of the research included in the local clubs activities: to change mentality, to be open to the neighboring communities and to think and act together for joint goals. We see this project as an initiator, because the activities will continue after project closure too. Within the project we created the basis of collaboration and also stipulated those activity types and thematic which the communities want to continue in the cross-border partnership. This will be the main result for the further collaboration between the cross-border communities. </t>
  </si>
  <si>
    <t>There are major disparities between the healthcare conditions provided in rural and small town areas in Romania and Hungary, meanwhile the community level primary care units are facing similar challenges. Coordinated development of healthcare infrastructural and equipment conditions, setting up joint specialist teams and knowledge transfer, development of joint healthcare guidelines and harmonization of service provision enables more efficient use of specialized knowledge across the entire area making the treatment of cross-border patients more effective. The project creates a strong network of professionals from both sides of the border which will work together enhancing the joint institutional capacity of the medical permanence center in Ardud and the primary medical units in Napkor to provide better and safer healthcare services based upon improved practice conditions, access to appropriate equipment and technology, harmonized medical protocols, health workforce development and sharing of good practices. It responds to cross-border healthcare systems’ necessity to match the compounds of the emergency system, aiming at increased efficiency and expedited action to save lives, as well as coordination of actions in case of emergencies. Increasing the population&amp;#39;s trust in the permanence center of Ardud and family medicine practices of Napkor will reduce the number of cases unnecessarily addressing the emergency healthcare services in another locality, thus preventing loose of precious time and resources.  The project’s overall objective is to develop cross-border coordinated community-based healthcare services within the medical permanence center of Ardud and the primary care practices from Napkor optimally addressing the population’s needs for emergency intervention, prevention, early identification and effective treatment, focusing on circulatory system diseases which represent the leading cause of death in the region and at EU level. The main outputs of the project are: - 1 community-based primary healthcare practice (Ardud’s permanence center) rehabilitated according to healthcare quality standards in place, to meet the condition for adequate infrastructure for healthcare services. - 3 community-based primary healthcare practices (Ardud’s permanence center and 2 primary healthcare practices from Napkor) endowed with quality equipment, technology and appliances required by healthcare quality standards in place, to meet the needs of patients in case of medical-surgical emergencies and and management of high morbidity diseases. - 40 primary healthcare service professionals (physicians and nurses) form cross-border region trained in the domain of adult and pediatric cardio-respiratory resuscitation and in management of vascular damage in hypertension - 2 harmonized good practice guidelines in resuscitation and management of patients with circulatory system diseases built and implemented within Ardud’s permanence center and 2 primary healthcare practices in Napkor - 80 representatives of health care stakeholders in the cross-border area informed about harmonized primary healthcare guidelines cardio-respiratory resuscitation and management of patients with circulatory system diseases developed throughout the project Thus, coordinated and mutually agreed service specialization will be in place among targeted primary care units, the infrastructure condition will improve, new diagnostic, screening and curing equipment will be installed in Ardud and Napkor in order to ensure prevention, early identification and effective treatment focusing cardiovascular diseases across the border. As a result, an important part of patients that so far, had to be redirected elsewhere, will be effectively treated locally, facilitating rapid access of the population to safe medical care provided according to standardized and comparable protocols in place across the border  ensuring good quality service provision for all citizen in targeted area.  This projects sustains the durable improvement of the emergency and primary healthcare services provided in the targeted communities by taking concrete measures on 3 different domains. The first is that of improving the operating conditions of the permanence center in Ardud and the 2 family doctor’s practices in Napkor. The renovation works and modernized equipment will provide healthcare personnel with tangible means to improve their activity. Ardud and Napkor take responsibility to ensure long-term maintenance of these investments, financing necessary costs from the local budget as part of their responsibility to sustain primary healthcare services in the community. The second measure is developing professional competencies and skills to improve provision of quality services focusing on the highest priority domains from the local / regional point of view. Physician and nurses from Ardud and Napkor acquire specialized competencies to improve emergency response (advances life support) and to ensure effective intervention in high morbidity and mortality diseases (management of circulatory system diseases) based on patient safety approach. The third measure is improving healthcare provision framework within targeted facilities. Primary healthcare stakeholders form cross-border region build together harmonized good practice guidelines in resuscitation and management of circulatory system diseases.These are international best practice recommendations adapted to local needs and constraints, providing intervention algorithms, key steps and measures to be taken in order to increase effectiveness and cost-efficiency of primary healthcare services in targeted domains. Under CREST experts’ guidance healthcare personnel from Ardud and Napkor develop and implement specific protocols transposing guidelines into practice, following quality management approach and setting the foundation for a long-term partnership that will support them in the continuous improvement of their work.  This project is stepping up institutional capacity and cooperation in emergency services and primary healthcare domain, to make best use of what is available, by aligning efforts of Romanian and Hungarian stakeholders; investing in infrastructure, equipment and healthcare personnel&amp;#39;s skills in the partner countries and joint development of innovative solutions to common problems so that the region can sustainably progress. It increases primary healthcare facilities&amp;#39; capacity of early identification and effective treatment of diseases accross the border, equalizing major service level imbalances that exists between targeted communities.</t>
  </si>
  <si>
    <t>The main problems and needs that impact the overall public transport network at the level of Oradea and Debrecen urban poles and their catchment area are related to the lack of a sustainable mobility-based approach at the local, regional and national level which integrates the transport mode in the territorial development policy, the increasing of the motorization rate in both cities and their metropolitan areas (60% of the residents’ transport is made by car), the fact that the public transport is rather perceived as a social burden than a mix of tools (economic, spatial, connectivity) to support the sustainable urban development, the continuous decreasing of the Public Transport share in the overall modal split, the existence of disparities in providing the PT service (in terms of current operating fleet, timetables, the access to intelligent transport systems-Automatic Vehicle location, e-ticketing, real time information and route planner), the increased life average of bus fleets that operate on the public transport network and as well to the lack of general attractiveness of the public transport service which hampers the functioning of a real multimodal transport system. As a result, the urban congestion is increasing whilst the air quality is deteriorating both in Oradea and Debrecen cross-border urban poles. The toxicity and the environmental impact of the main air pollutants (Greenhouse gases (GHG), Carbon monoxide (CO), Non-methane volatile organic compounds (NMVOC), Nitrogen oxides (NOx), Total suspended particulate (TSP), Sulfur dioxide (SO2) and Ammonia (NH3)), in addition to the production of acid rain, impact on the ozone layer, contribution to global warming, also affects the health of people in these areas. These identified problems are synthesized by the Challenges 12 and 14 of the Romania-Hungary Cross-Border Operational Programme 2014-2020 which emphasizes the deficiencies of the cross-border public transportation system (railway and bus) that hinders the economic and labour market integration and indirectly make difficult the achievement of the CO2 reduction targets, as well the insufficient transport links in order to better promote the touristic sights from this cross-border area. In order to better increase the role of Public Transport in supporting the emergence of a multimodal transport network and removing the bottlenecks on the main urban and metropolitan transport corridors with cross-border impact, TRANSBORDER project aims at improving the quality of the public transport service in the cross-border area represented by the Oradea and Debrecen urban poles. In this respect, the specific objectives are focused on Improving the analysis and planning framework regarding the modernizing of the Public Transport services at the level of Oradea and Debrecen cross-border urban poles (1) and as well on modernizing of the public transport services at the level of Oradea and Debrecen cross-border urban poles (2). The main estimated results that translate into evidences the current needs and objectives for Oradea and Debrecen cross-border urban poles through TRANSBORDER project, are represented by the: -elaboration of a Passengers Traffic Flow Study on the public transport network and the setting up of an Origin-Destination Survey at the level of the City of Oradea, - the elaboration of a Technical Study for improving the e-ticketing system through the development of a ticket validation system to be installed on the vehicles and the prototype design for Debrecen public transport network, - the Public Transport Development Plan at the level of the network operated by Oradea Local public Transport Company (including recommendations for introducing of new bus routes, for modifying the current routes or renouncing to some of the existing bus lines in accordance with the spatial development, proposals for updating the timetables and proposals for improving the overall services), - the procuring of new 7 new buses with a reduced level of CO2 emissions (6 buses with the Euro 6 standard and 1 hybrid bus to be used by  Oradea Local Public Transport Company on 7 bus lines from Oradea, Bors, Sinmartin and Biharkeresztes localities) and of 2 new midi-buses and 2 suburban Euro 6 buses (to be used by Debrecen Local Public Transport Company on 4 bus lines), - modernizing and mainstreaming the use of the Intelligent Transport Systems at the level of the most important public transport networks concentrated in this cross-border area (modeernizing the Automatic Vehicle Location system and passengers information at the level of the PT service operated by OTL,  developing a cross-border public transport route planner, modernizing of 3 public transport stations in the City of Debrecen through the procurement of real time information panels, automatic tickets vending machines) and - improving the awareness level of citizens regarding the importance of sustainable transportations modes (the organizing of the European Mobility Week campaign in both Oradea and Debrecen cross-border urban poles). Based on the fact that the majority of the population, congestion, pollution, the economic performance and the services concentrate in the bigger cities, such as Oradea and Debrecen, the developing and improving of the public transport services at the level of these urban areas through TRANSBORDER project is a necessity that could contribute to accelerate the modernizing process of the mass transit services, to the emergence of a multimodal network, to the shifting of the imbalances in the modal split, to reducing the GHG emissions and to ensuring of a sustainable mobility approach that will impact more than 500.000 inhabitants (residents of both cities, commuters from outside Oradea and Debrecen urban poles, tourists) and as well to improving/developing at least 15 public transport services at the level of this cross-border area.</t>
  </si>
  <si>
    <t>SUMMARY The CO-LABOUR project aims to enhance the employment and the local economic growth in the cross-border region of Nyírbátor and Carei through - improving a condition for trainings as well as for promotion of local products and services, - and by implementing a set of activities to balance the supply and demand side of the labour market as well as to enhance the cross-border mobility of the workforce. The project has a complex approach to handle the existing imbalances of the labour market in the long run.  JUSTIFICATION – COMMON CHALLENGES Based on the available statistical data and on the findings of the RO-HU Programme, employment represents a significant problem in the border area: “the share of total active population within total population show a lower figure for all participating counties than the EU average” and “the long-term unemployment rate of the Hungary-Romania eligible area is somewhat higher than the EU28+4 value.” These statements are valid also for the region of Nyírbátor és Carei. However, another common challenge emerged during the last decade: the lack of skilled labour poses an obstacle to the further growth and it is even a serious threat to day-to-day operation of companies. One of the reasons for this is the inappropriate conditions for trainings. Both cities play an important role of in the county-level economic and labour market processes. As subcentres, Nyírbátor and Carei attract a lot of daily commuters. Labour market processes can be influenced also by the competitiveness of local businesses and vice versa. There are several high-quality local product and services in Nyírbátor and Carei but their awareness and visibility are rather low. RO-HU Programme has identified the lack of a cross-border labour market as one of the biggest challenges in the region. That’s why the partners aim to enhance the employment in their common cross-border region – directly contributing to reach the objectives of the related investment priority and priority axis.  OBJECTIVES Overall objective: increasing the employment in the common cross-border region of Nyírbátor and Carei by creating favourable conditions for a balanced labour market and for improved competitiveness of the local businesses on the long term Specific objectives: - Balancing supply and demand in the common labour market of Nyírbátor and Carei - Strengthening competitiveness of local enterprises based on the endogenous potential and assets - Increasing cross-border mobility of workforce  EXPECTED RESULTS AND IMPACTS The project will create favourable conditions for (professional, skills development and/or upskilling) trainings and for promotion of local product and services in the region. It will contribute to the development of a common cross-border labour market by various joint activities targeting all labour market actors. To better match the employers’ demands with the supply, the cross-border mobility of workforce also need to be enhanced and the project foresees various activities to support that (e.g. common online labour market database, common labour market forum). The structural unemployment in the cross-border region will be reduced.  TARGET GROUPS Direct target groups: 1. disadvantaged/unskilled people will benefit directly from the project through improved training conditions; 2. employees/jobseekers currently working or looking for a job in the region can find more and better job opportunities in the common integrated labour market of Nyírbátor and Carei; 3. local enterprises and other employers: their productivity and competitiveness will be enhanced as they will be able to handle labour shortages due to the demand-driven trainings; and they can have the opportunity to promote their products and services. Indirect target groups: 4. other relevant economic and labour market institutions of the cross-border area (e.g. training institutions, labour market agencies, service providers): as members of a cross-border network, they can handle common challenges more effectively; 5. general public: as the project contributes to the economic growth of the region, it will be beneficial for almost the entire population of Nyírbátor and Carei (and the surrounding settlements); the quality of life of local inhabitants will increase; they can buy products and use services offered by local enterprises in a more efficient way.  MAIN ACTIVITIES The first step is elaborating a joint development strategy and action plan to identify the cross-border challenges, potentials and needs as well as to find a shared approach and common solutions – in line with the county-level strategies and the RO-HU Programme. Activities based on the joint strategy: 1. Creating the conditions for trainings and for local product and services: Better conditions make possible the effective and efficient organization of demand-driven trainings to increase employment in the cross-border region of Nyírbátor and Carei. Another factor of competitiveness improved by the partners jointly is the awareness and attractiveness of local products and services. 3 investments will be executed to create better conditions for trainings and promotion: 1 training centre and 1 centre for local products and services in Nyírbátor; training and exhibition centre in Carei. 2. Joint activities to increase employment, to enhance cross-border workforce mobility and to strengthen competitiveness of local businesses: Based on the joint strategy and action plan, partners implement their activities in close collaboration to achieve the project objectives: - common labour market forums will foster the cross-border cooperation and networking among the relevant stakeholders; - common job fairs and the common online labour market database will contribute to better match the demands and the supply and to enhance the cross-border mobility of workforce; - demand-driven trainings for unemployed/disadvantaged people will provide workforce with the desirable skills; - mentor program will support the disadvantaged people when starting work in a new workplace. 3. Communication and dissemination activities: These activities have double target: to ensure the project and programme visibility in the wider public of the border region and beyond, and to support the dissemination of outputs and results to the highest possible extent. Planned communication tools: communication and dissemination plan; project image guidelines; common album about local products and services of the Nyírbátor-Carei region; public events, promotional materials, digital activities. 4. Project management is essential for successful project implementation. It will be carried on by a joint cross-border team made up from personnel of the project partners and external experts.</t>
  </si>
  <si>
    <t>The Convention between Romanian and Hungarian Governments from September the 15-th 2003 had already taken into account The Water Framework Directive of the EU. The Convention was signed by both Romanian and Hungarian Governments, with the intention to develop their bilateral cooperation on the protection and sustainable usage of cross-border rivers and water courses, subsurface cross-border aquifer layers, also on the the protection of  aquatic ecosystems and on the enviromment protection including to improve water quality.  Inland Water Controls Regulations, the 3rd Annex of the Water Convention as of 17th May 2004 regulates the flowing of inland waters developing in river basins divided by boundaries through inland waters draining channels or through valleys or natural depressions, additionally, the management of sluices diverting inland waters and the operation of pump stations. The Regulation, at the same time, determines the values of discharges and water levels according which inland waters developing in the area can flow down through channels crossing boundaries. To ensure undisturbed downflow of pre-defined water discharges, the Regulation provides that all inland water channels, sluices and pumping stations must be maintained and kept in good order. The Regulation also provides for measures and tasks of the competent water authorities/bodies to be taken and fulfilled, respectively. The reabilitation of existing draining capacities represents an important measure for developing of romanian agricol sector. As well, the reabilitation of our three chanels and hydrotechnical constructions and popmping station will lead to elimination of water losses through seepage from the channels, the removal of degradation occurring in the hydrotechnical constructions and reduction of costs for ensuring the operation to the initially design parameters . The current project is proposed by a partnership between ANIF ARAD and Lower Tisa District Water Directorate (ATIVIZIG) in order to tackle common challenges identified in the Cigányka-ér water body ( measurement point of Battonya), in the Romanian and Hungarian cross border area. Investments planned during the project: - Development of an existing pump station for an environmentially-friendly and effective water supply on the Cigányka-ér (0+343) km: purchase of electric pumps and its fittings, development of electric supply - Restoration of the canal bed and its water transport capability for reaching the "good status" of the affected water bodies. - Development of the monitoring system. Construction of an monitoring point on the 0+343 section of "Cigyánka-ér" for adequacy for WDF. Purchase of an ADCP device, which is suitable for measure of water discharge on small rivers. - Purchase of auxiliary fittings for maintenance machines to the long term sustainability of results. Intervention on Romanian side (ANIF Arad) will be focused and concretized on: Improvement of quality of water by investment in hydrotechnical arrangement in Arad county on water channels  Muresel, Ier, Ier-Border Reduce the pollution of water on this channels with positive impact on measurement points of Turnu, Pecica  Developing of integretated water  management of channels in order to mitigate the risk of pollution caused by flood.          The project contributes to the objectives of the program in terms of water quality improvement at three measurement points in the ARAD and BEKES cross-border area: Pecica, Turnu, Battonya.            To achieve this goal, the two partner organizations in the Project, ANIF (lead partner) and ATIVIZIG – partner- will make a set of investments in water infrastructure in the hydrotechnical developments along 4 segments of the water channels, Mureşel, Ier Legator, Ier and Ţiganca, and will acquire equipment for carrying out water quality monitoring works.          The project is the result of the collaboration between the two partners both in the preparation phase and in the implementation with a joint team and a joint budget           Joint Preparation: Development of a complex set of investments to meet the challenges posed by the need to intervene in the area to reduce the risk of water pollution generated by the activities of the population living in the area (estimated more the 198.000 peoples) in order to comply with the foreseen common legal framework in bilateral international agreements and EU water framework directives. Joint Implementation: by establishing the principles of an efficient project management under the guidance of the project leader to pursue the proposed investment, allocating material, financial and human resources that will lead to the achievement of the proposed ojectives.         Joint project team consist in  project manager, assistant manager (2persons) , financial officers (2 persons) , procurement responsible (2 pers) technical specialist (2 persons).     </t>
  </si>
  <si>
    <t>Our project addresses some of the weaknesses identified in the Romanian-Hungarian territory in relation to the healthcare system (inadequate linkages between complementary services; poor understanding regarding the pacient&amp;#39;s needs; inequalities in healthcare infrastructure; failure to create proper administrative conditions for small communities healthcare services etc). Partners in this joint initiative are Commune of Moftin (Romania, Satu Mare County) and Nyíradony Town Self-Government (Hungary, Nyíradony Town Self-Government). The inadequate infrastructure for primary medical services in Moftin and the lack of the ambulance service in Nyíradony affect the quality of living in both target localities and surroundings. Moreover, the target area is full of small communities where people have little information or interest in adopting preventive behaviour from the healthcare point of view. People suffer of many chronic diseases which often alter their quality of life and bring higher costs for them and for the state.   Our project’s overall objective is to increase the quality of health services in Moftin and Nyíradony and their surroundings with a complex infrastructure investment and special equipment purchasing, which contributes to the establishment of adequate community health services in the border area. Our project main objective fits with the Program specific objective due to the fact that our proposal contributes to the local development, reduces the inequalities in health status and creates the transition from institutional to community-based health services. The project will contribute to the improvement of the life-quality of people living in the area, to increase competitive potential of these localities and its middle-term result is the increase of the number of healthier citizens. At the end of the project, the medical care for cross-border health problems shall be improved by identifying the best ways to promote medical competence. A total number of 54.828 people from Moftin and Nyradony (and surrounding communities that will benefit of the Ambulance Station) will be positivelly affected by this project. In Moftin, at least 2.256 inhabitants will benefit of improved health services in terms of diagnosis, treatment, prevention (90 people will benefit directly of the health prevention meetings that are to be organised in Moftin; at least 1000 people will benefit of prevention information through the thematic leaflets elaborated through this project; 900 people will directly benefit of the screening events that will be conducted in Moftin (500 adults at the diabetes screening; 200 children benefiting of a screening for common dental disease - aged 6 to 9; 200 children benefiting of spinal screening - aged between 10-14); 200 people that will be visited by two sanitary mediators; 16 participants to the basic life support training; 50 participants to the workshops. In Hungary, the total of population who will benefit of the project results is 52.572 people (Nyíradony 7768, Biri 1407, Bököny 3080, Geszteréd 1718, Szakoly 2902, Nyírmihálydi 1995, Nyírlugos 2699, Penészlek 1037, Nyírbéltek 2949, Nyíracsád 3800, Nyírmártonfalva 2034, Vámospércs 5362, Fülőp 1748, Nyírgelse 1112, Hajdúsámson 12961).     A total of 8 medical departments will be modernised due to the investment proposed through this project. In Moftin 6 health care departments will be positively affected. These are:  3 family medicine departments (1 in Moftinu Mic, 1 in Moftinu Mare, 1 in Domăneşti), 1 functional explorations department, 1 laboratory medicine department, 1 stomatology department. In Nyradony - emergency medicine; specialized medical transportation service The investments proposed in our project will considerably increase the quality of health care services in Moftin by the development of a rural healthcare network (formed of 3 rural healthcare centers in 3 of the largest villages of the Moftin commune) and the acquisition of medical equipment. In the same time, through the development of services that are missing at the moment in Nyíradony, i.e. the Ambulance Service, the quality of the entire area’s health care service level will be increased, as the ambulances will intervene not only in Nyíradony but also in all the surrounding localities in case of emergencies. For dealing the identified territorial challenges, partners have chosen an integrated approach based on the precept that health concerns us all no matter the category we represent - health professionals or patients, or decisions makers, we all expect the health care system to be of good quality, affordable and accessible. Thus, our project will involve the support and partnership of a wide range of players: local authorities, health professions and medico-social institutions, administrative staff, and last but by no means least the patients themselves. Our integrated approach brings in front of communities innovative methods that are expected to support the implementation of the project. For example, during the implementation phase a Study (health-barometer like study) will be conducted in both partner communities to scan the health status of the citizens. Generally, such studies are made on lager regions, even countries, and do not reveal the local features of population in terms of health indicators and status. A rural or a small community can’t find itself between such macro-analysis. Thus, the study PP1 intends to conduct along with LP will help decision makers to find solutions that are precisely focused on the communities’ needs. Moreover, one of the methods used for gathering data will be a custom made questionnaire; thus, local community will be actively involved in creating a relevant and real medical data base; also medical practitioners will be involved to facilitate the population’s awareness raising process and the better use of existing medical services in the border area. Another example is that of the medical network that LP will build, especially that one from the Moftinu Mic (the largest village of Moftin commune); it will offer a positive model for other local authorities because it will serve as a real medical community centre, offering additional medical services (laboratory, stomatology, prevention, functional explorations). Total budget project is 1.251.969 euro.</t>
  </si>
  <si>
    <t>At present, the level of development in both localities of bicycle paths is almost non-existent due to the safety, health and travel times of the inhabitants of the partner localities. At cross-border transport, the share of bicycle use is below 1%, meaning insignificant, while the share of car users is overwhelming. Neither the level of use of public transport is satisfactory. Based on these needs, it has been found useful to combine bicycle transport with public transportation to lower the share of private car use, especially in warmer times. The present project aims to reduce the level of noxes generated by the ways of transport in the Socodor - Ketegyhaza transfontalier area by arranging 11.02 km bicycle tracks according with technical documentathion to the construction work  (11.02 km of bicycle tracks according with EMS calculation method, of the project output indicator),  8.944 km in Socodor - according with technical documentathion to the construction work (8.94 km - according with EMS calculation method) and  2.086 km in Ketegyhaza- according with technical documentathion to the construction work (2.08 km - according with EMS calculation method) that are linked by public transport and by the joint rental service bikes set up as part of the project. In order to increase the use of bicycles and public transport means, bicycle parking facilities will be provided in the vicinity of public transport stations that cross-border the partner localities, in such a way that travelers wishing to move between partner localities feel comfortable by combining transport together with the availability of bicycles both in the starting and the destination town. Thus, the project, in an innovative manner, identifies the means by which the level of emissions for cross-border transport also decreases for border settlements other than those that are actually stuck together at only a few border crossing points between Romania and Hungary. Thus, the approach of cross-border transport within the project, by combining bicycle transport, will reduce the share of those using personal cars. In order to ensure the attractiveness of the proposed system for the inhabitants of the two localities, investments were made in the bicycle tracks, in the bus stations provided with supervised races, and by providing, under certain conditions, free bikes.</t>
  </si>
  <si>
    <t>The current project is proposed by a partnership between Mures Water Administration (ABAM) and Lower Tisa Water Directorate (ATIVIZIG) in order to tackle common challenges identified in the Mures River basin, in the Romanian and Hungarian cross border area. Floods are river basin wide phenomena which do not take into account administrative borders and often create problems between regions and countries. It is widely recognized that an effective flood management requires cross-border cooperation between water management authorities within the river basin. In response to the risk of floods, the present project "Flood risk management improvement on the Mures River in the cross border area" represents an engaged way to address the specific risks and to ensure disaster resilience in order to develop a disaster management system. The common challenge of the Romanian and Hungarian water management authorities within the present project represents the management of floods and natural disasters at their national borders, situated in the lower district of the Mures River. An integrated approach of the flood risk management will reduce the possible future damages. The main overall objective of the project is to improve cross border disaster and flood risk management in Mures River basin. In order to achieve this goal, the project aims to improve cross-border cooperation in the field of flood management by implementation of the following activities: Promoting intensive cooperation between Romanian and Hungarian water management authorities across national and administrative borders; Elaborating joint hazard (flood) maps that will make flood protection more effective; Developing Makó pumping station which is located in the Hungarian-Romanian joint interest section; Reconstructing the flood protection wall (Rehabilitation of the Arad&amp;#39;s defence wall on a length of 2345 m and shore defence works on a length of 225 ml) located on the left bank of the Mures River’s Romanian section; Integrating other EU directives and national policies, taking into account the hydrological, ecological and socio-economic functions of the Mures river. The main outputs of the project are: an improved infrastructure on the left bank of the Mures River`s Romanian section - a rehabilitated flood protection wall, on the right bank of the Mures River`s Hungarian section a reconstructed pumping station and joint hazard (flood) maps. Achievement of these 3 main outputs leads to a better and developed coordination for emergency response services from both romanian and hungarian countries. The number of population protected by improved emergency response services is aproximatively 136.339 habitants for Hungary and 187.194 habitants for Romania, totally: 323.533 habitants. The project impact is related to: - a relevant contribution to flood protection safety for the people within Mures river basin from both countries; - additional support for the responsible authorities to develop harmonized and coordinated flood strategy and policy measures across the Romanian and Hungarian borders within the frameworks of EU and national policies and regulation; - a strengthened transfer of good practices between Romanian and Hungarian regions. The beneficiaries of the project are: especially the population from Romania and Hungary borders, and also the Romanian and Hungarian water management authorities. 4 out of 5 Europeans that live in the urban areas are exposed to floods as consequences of the climate changes that are quite unpredictable according to the “Climate change consequences” article published on the European Commission’s website. Due to the deterioration of the works/structures of the flood protection system, the defence capabilities in the Romanian-Hungarian cross-border area are under the risk of becoming inefficient. In this regard, at the Hungarian-Romanian cross-border area the joint flood control systems must be strengthened to be more effective on both sides. The approach that the project is taking into consideration concerns joint working of the Romanian and Hungarian water management authorities, using each other’s’ data, methods, standards, adapting old ways of approaching a problem to newly found insights, common goal forces, open up to new ways, better methods, smarter solutions. The present project is original because of its comprehensiveness, both in terms of the spatial coverage (transboundary Mures river basin) and in terms of the scope of the measures (all key measures covering preparedness, prevention and response). Some rivers cross borders, whether national, international or only administrative. The present project contributes to the harmonisation of the cross border flood strategies and policy measures, within the frameworks of EU and national policies and regulation. The innovative character of the projects is given by the following aspects: 1. The technical solution developed for the reconstruction of the flood protection wall located on the left bank of the Mures River’s Romanian section, which combines the classic technical solutions with the innovative ones: a glass flood wall.2. Joint hazard (flood) maps, which do not exist in the present and will represent an important tool in the flood risk management system.  </t>
  </si>
  <si>
    <t>The main objective of the project is to develop a common cross-border public transport system between the localities of Jimbolia and Morahalom. The developed transport system will use electric buses to link the localities. The pilot project tries to present a viable alternative to the existing local transport, to introduce new possibilities for the lowering of the carbon emission; also it tries to raise the public awareness in the field of alternative, non-polluting transport systems.  Also the project proposes to develop two local public transport systems in the localities of Jimbolia and Morahalom, which can be linked to the cross-border transport service. In Jimbolia the electric buses will be used for local public transport in a traditional way. In Morahalom a new and interesting way of public transport will be developed, which can be used also for the tourists arriving in the locality. The transport service in Morahalom will combine the traditional public transport with sightseeing. The visitors and also the local inhabitants will have the possibility to get to needed location and also to visit the most important touristic objectives in the city. In the frame of the project the partners will purchase the necessary equipments and will build the necessary infrastructure: two electric buses, charging station with parking lot, Wi-Fi tree in Jimbolia and one small electric bus, two charging stations with parking lots in Morahalom. The other main activity will be an awareness raising campaign, where the partners will promote the importance of using low carbon emission and low noise transport vehicles. In the frame of the campaign the PP1 will organize at 12 cultural and touristic events and a door-to-door campaign in Jimbolia and Morahalom. Beside the main objectives the project tries to strengthen the link between the two localities and to promote the cultural values of the region.  </t>
  </si>
  <si>
    <t>Health conditions of CEE countries lag those of the more developed EU members. Life expectancy at birth in the EU (based on Eurostat’s 2015 data) is 83.3 and 77.9 years for women and men respectively, however in Hungary and Romania it is respectively only 79 and 78.7 for women and 72.3 and 71.5 for men. Cancer and cardiovascular diseases are the most prevalent causes of death in both countries. However, these illnesses could be prevented with early identification and prevention, and several other diseases could be filtered and effectively treated in infancy.The main overall objective of the project Development and Testing of Efficient Screening and Prevention Programs (DESP) is to mitigate the morbidity and mortality rates of cancer and circulatory diseases. Therefore, the project’s goal is to increase the efficiency of screening and to strengthen preventive healthcare and health awareness in the region. An efficient screening programme enables the early diagnosis and appropriate treatment of the different types of cancer, thus making a palpable contribution to the mitigation of mortality rates. The project also mitigates inequalities in health and social care infrastructure by improving access to health and social services (with a strong focus on people at risk of poverty and populations living in poorer areas).  The project aims to make a significant investment in the development of infrastructure. Csongrád-Csanád County Health Care Center — Hódmezővásárhely-Makó (CSCSMEK) has a very high reputation in terms of screening and prevention. However, as a result of screening there is a growing number of people needing treatment or even hospitalization and, at present, facilities are not adequate. To meet the increased demand, an extension is required, with two extra floors housing the Internal Medicine Department and Paediatrics. The Association of Vincentian Sisters of Charity (AVSC) specialise in the recovery and medical rehabilitation of people in need, but there is a huge demand for a Prevention Centre which can offer preventive and diagnostic services to the general public as well. Due to the constraints of available funding, the project does not aim at implementing large-scale infrastructure with regard to the János Hám Medical Center, instead it aims at improving the diagnostic and screening capacities of already existing facilities as well as preterm child care and screening in the Blessed János Scheffler Center.  Another major disparity in the quality of health care services lies in the level of investment in equipment. The project aims to make a significant investment on both sides of the border to allow efficient screening, diagnostic, and curing activities. The estimated number of health-care departments affected by modernized equipment is altogether 13, while the population having access to improved health services is 1,139,644. Screening and prevention are becoming increasingly important in both countries. However, screening rates are lagging their targeted rates and therefore fail to palpably impact mortality rates. Lessons learnt during earlier screening programs show that such programs can be successful only if they are carefully planned and managed. Therefore, the project aims at the development and testing of efficient screening and prevention programs on both sides of the border. The project will develop an entirely new solution involving the elaboration of a joint monitoring and evaluation system (based on the findings of a Horizon2020 project) that will support researchers and policy makers to develop, implement, evaluate and monitor existing or future screening programs. Recommendations will be elaborated and the findings of the project will be widely publicized in both the border area and at a national level, making a strong impact on similar initiatives. In this way, DESP’s approach goes far beyond existing practice in the field, in the programme area, and in both participating countries. It is also important to highlight that CSCSMEK’s experience in this field is a valuable and unique asset, one that is entirely unavailable to other health institutions in either Hungary or Romania, and that AVSC can thus benefit from this by designing its own screening programs from scratch with the assistance of an experienced partner. DESP focuses on a complex approach targeting the development of screening and preventive tools, and the strong improvement of health consciousness of people living in the project area. Various screening programs will be run in both locations (but also with well-equipped screening buses and with the involvement of local GPs and other institutions in rural areas) to enlarge the proportion of the population that has been screened. As a new innovative element, screening will be extended to younger generations (i.e. preterm babies) in cooperation with local hospitals. Special therapies (e.g. DSGM — Dévény Special Manual Technique &amp; Gymnastics Method, and PSMT — Planned Sensory Motor Therapies) will be applied to screen developmental abnormalities of preterm babies and to improve their health conditions. DESP wishes to improve health consciousness in the region and to make a difference in the lifestyle of populations in the region. Therefore, screenings will be complemented by a series of communication activities, covering a wide range of topics, tools and targeting different groups.  The project will start in September 2019 and will be implemented in 45 months with a total budget of € 9 305 557.48. Implementation of the project will be a joint task. Although the Lead Partner (CSCSMEK) assumes responsibility for the entire project vis-à-vis the JS and the MA, both partners have their own tasks to be undertaken with due care and motivation, completing their activities as foreseen and communicated by the Lead Partner. Joint management will be provided by the Joint Project Management Team (JPMT), consisting of a Joint Project Manager (CSCSMEK), a Joint Financial Manager (AVSC) and a Joint Communication Manager (CSCSMEK). Activities of JPMT will be supported by External Financial Management expertise and IT tools (e.g. file sharing system, etc.). Further to JPMT, each partner will set up its own Internal Project Management Team (IPMT) consisting of specialized staff dealing with the given partner’s management tasks.</t>
  </si>
  <si>
    <t>The main activities of the project will be related to the rehabilitation, conservation and promotion of the natural heritage in a sustainable way. The project aims to enforce a set of measures to protect, preserve and harness of the protected natural heritage from Natura 2000 ROSCI0062 Defileul Crișului Repede – Pădurea Craiului and Natura 2000 Berekböszörmény–Körmösdpusztai legelők HUHN 20103 sites, to promote the natural and cultural potential and of the measures for protection and environment protection on the both sides of the Romanian – Hungarian border. Thus is intended to create a multifunctional center for monitoring, protecting and preserving of the nature through the rehabilitation of the Vadu Crișului cottage which is situated in the Natura 2000 ROSCI0062 Defileul Crișului Repede – Pădurea Craiului sit and it is in an advance degree of degradation. The cottage will be rehabilitated (façade, inside roof) and reorganized inside in order to create all the spaces needed for a multifunctional nature preservation center. All the equipment and the furniture needed for this center will be acquired. The cottage will be equipped with solar panels. The Project Leader will arrange three thematic paths in the area, assure the outdoor decoration surrounding the chalet and the promotion of the project. The Project Leader will organize an opening conference with the attendance of the partner’s representatives, of the press and representatives of the N.G.O s that act in the environmental field from Bihor County. A site of the project will be created. In the awareness campaign a course for experts in protected areas will be held with the participation of the partners and N.G.O. s that act in the environmental protection representatives. In order to ensure a good practice exchange a visit will be organized in the Hortobagy National Park, in Hungary. Two workshops will be organized. Specialists from environmental protection field, partner’s representatives, and N.G.O. s representatives from the both sides of the border will join this workshops. The theme of the first workshop will be “Protected areas as ecotouristical destinations” and of the second one “Preserving and protecting measures of the bio diversity in Natura 2000 sites.” For the project promotion, the Lead Partner will realize and install temporary and permanent panels, will produce and broadcast two radio spots (in two different campaigns) and will publish two articles in the regional mass-media. Advertising materials will be distributed in the nature monitoring, protecting and preserving center and with the occasion of the different events that will be organized (leaflets, flyers, brochures, equipment for the managing team, pens, T shirts, flashlights and caps that will be personalized with the Programme logo). At the end of the Project the Lead Partner will organize an ending conference and will present the results achieved in the project. Körösszegapáti City Hall will realize and Info Center for Natura 2000 Berekböszörmény–Körmösdpusztai legelők HUHN 20103 sit, fitting of an access road to the sit and a thematic path.  As a promoting measure for the ecotourism, visitors will be encouraged to visit the sit by bikes that will be acquired and provided by the City Hall. In order to promote the natural values, a web subdomain will be realized in the frame of the City Hall web page. An opening conference will be organized with the attendance of the partners representatives, press and N.G.O. s from Hajdu – Bihar County. Vadu Crișului City Hall, which is situated in the  Natura 2000 ROSCI0062 Defileul Crișului Repede – Pădurea Craiului sit, will organize a Traditional Culture Promoting Center – The Potters House and will promote the importance of the community resources promoting and preserving through a number of events. The Bihor Center for Protected Areas and Sustainable Development Association, the custodian of the Natura 2000 ROSCI0062 Defileul Crișului Repede – Pădurea Craiului will contribute to the project by implementing a system for quantity and quality monitoring for the touristic activity in the sit. This activity will contribute to the achievement of a Tourist management plan in the area. The Association will be responsible also for the awareness and involvement of the local communities in the project through realizing published materials in this field such as: Natura Passport for the children that are visiting the monitoring center and the sit, an educational kit based on educational activities, activities datasheets and support materials. This materials will be distributed in the monitoring center and in the local schools. A Junior Ranger Camp will be organized for the children from local communities from the both sides of the border. A promoting movie of the protected area will be realized and presented in the local schools and will be distributed on the social media and networks. The Association will also realize promo materials (personalized T shirts, pens, and insignia), a brochure and flyers presenting the destination and the ecotouristic activities that can be practiced in the sit.</t>
  </si>
  <si>
    <t>Nowadays the state border is not seen any more like an impenetrable barrier. For the communities living in the border region the neighbor communities and its proximity, physically and socioeconomically as well, already exists in the common mentality. Both, the cross border community and region, are perceived to be rather neighbor than stranger. Especially in the Romania-Serbia and Romania-Hungary border-region is a real interest on the neighbor community in the economic sector too. This interest can be observed both in terms of companies who are looking to invest or to extend their activities in the other side of the border and the people, those who are interested to find a job in the neighbor country.  There can be observed two big obstacles in this matter: in the first place the lack of knowledge of the neighbors language and the other hand the lack of the legal basis and requirements for working in an foreign country. In the geographical area of this project (Timis, Csongrad, Bekes) we have solid enterprises who are permanently seeking for enlarge their employee number. the most of the bigger enterprises are already advertise job possibilities in the other side of the border too. The statistics show that Hungarian enterprises are offering their jobs mostly in the Hungarian newspapers from Romania, so it is clearly the demand of employees exists. In Timis county we have a great industrial background, which is in permanent shortage of manpower.  On the other hand we have smaller settlement, even near the border, where is lack of job opportunities. In order to enhance employment initiatives we have just to get closer the offer and demand in this area. Language training exists, even if not so wide-spread in case of Romanian and Hungarian languages. These language courses, if exists, are not really enhance employment initiatives, being build on friendly conversations, where are not included conversational situations for different administrative institutions, these trainings have not included other administrative tasks like filling out forms or problem solving in different public authority institution. But all these are necessary when working in a foreign country. Our project aims to intercede on these inconveniences by improving these shortcomings, by organizing specialized language courses on both side of the border and also by professional guidance regarding the legal basis, the concerned laws, and the effectively technical steps that are need to be taken to work in the neighbor country. We will elaborate a specialized training material, based on joint methodology for teaching Romanian and Hungarian as foreign languages. This material will be realized in such way to really enhance cross-border employment initiatives, by relating conversational situations with employers, and with receptionists in different institutions, like city hall, post offices, hospital, etc. LB and PP-Eselyt will overtake the responsibility to acquire the recognized qualification to offer for the gradued of the language trainings accredited certificates. The language training module will be accompanied with a legal mentoring part for offering the necessary information about the specific laws and legal basis (like employment law, tax law, etc) in Romania and Hungary. These elaborated materials we will post on the projects website, so it will be reachable for everyone interested. Taking all these in consideration, the overall objective of our project is to create a consolidated basis, by professional language trainings, legal consulting and creating specialized platforms which will lead to improve the labor mobility in the cross-border region.  All three partners are creating suitable training areas: PP2 a training room in Bordany, PP1 a training center in Nagybanhegyes and LB a training center in Timisoara.  These areas will be properly equipped for the training activities. Our project by it means intends to change the current situation by purposeful activities focused on this issue: to offer foreign language skills for 88 people who are interested for taking a job on the other side of the border; to offer consultancy in matter of legal basis and labor law. Our projects main outputs are the methodologically elaborated training materials for teaching Romanian and Hungarian as foreign languages; accreditation for the language trainings; mentoring material about legal basis in the 2 Countries; the 88 trainees (24-24 from Csongrad and Bekes County, 40 from Timis County) who will benefit firstly from the project; the web portal that offers whole packages to increase the cross-border labor mobility; efficient training facilities.   The project idea itself can be accomplished only by cross-border approach. The project objective is to increase the cross-border labor mobility. The project purpose is to prepare the neighboring cross border regions for the labour mobility by training courses to acquire foreign language, with specialized skills for enhancing employment and the neighboring countries legal basis regarding labor. The bilingual webpage will offer information for the population of both countries. Partners will gain accreditation separatly for trainings valid in Romania and for trainings valid in Hungary. The idea of this project is new and the implementation of it will use original solutions for the regions common issues: there is a real interest on the neighboring country in the field of labor, so we will elaborate training specialized methodology for teaching Romanian and Serbian language as foreign language, to prepare the interested groups for taking a job in the neighbor country, so that they can speak freely with their employers, to be able to understand and fill any form, declaration or other document, to be able to solve themselves affairs in local institutions, like post offices, police, other offices of the city hall, etc. </t>
  </si>
  <si>
    <t>Common territorial challenges on the Romanian-Hungarian cross-border are: reduced health care spendings (under Eu average 8,5%) in both countries, obsolete medical equipment, old and improper buildings, lack of interconnected emergency response service and discrepancies between  the quality of health-care services from Hungary and Romania, resulting in health-care migration. Timiș County Council identified a high necessity for a new clinic of obstetrics-gynecology and neonatology in Timisoara, the existing one being old and improper. University of Szeged, as health-infrastructure administration, identified also the need to modernize two medical departments: to rehabilitate/modernize the built-spaces of obstetrics-gynecology and to install an electronic patient records system for intensive care of the Pediatric Clinic.  In both cases, there is a high need to replace the old medical equipment. All these conditions determined the physicians/administrators of the Timiș County Council, Emergency Clinical County Hospital Pius Brinzeu Timisoara (Obstetrics Gynecology Clinic with its health departments "compartimente medicale de specialitate") and University of Szeged (Clinic of Obstetrics-Gynecology and  Intensive health Care Pediatric Unit) to unite their efforts in order to support each other. Romanian and Hungarian physicians have specialized competencies in the same fields but complement each other so they considered that through this project they would improve their knowledge by exchanging experience in the medical field and the related legal framework, thus being able to develop common professional recommendations and guidances elaborated by the medics.  The new knowledge acquired through this project will be applied to improve the medical services offered and will be transferred to doctors of other specialties, including family doctors. The purpose is to raise awareness of the need for access to preventive and treatment medical services through dissemination actions (based on the results of exchanges of experience), both in the communities in Timis County and in the two clinics from Szeged. Therefore, the joint proposed actions will tackle the improvement of medical infrastructure, purchase of new medical equipment and soft elements ensuring the exchange of experience, knowledge and information for common medical guidances and also information of the population. Though Romania and Hungary share a common past in the region, there is no common approach in the field of gynecology. Overall objective is to IMPROVE PREVENTION AND HEALTH-CARE SERVICES IN THE OBSTETRICS-GYNECOLOGY AND NEONATOLOGY FIELD FROM HUNGARIAN-ROMANIAN CROSS BORDER AREA, THROUGH A STRATEGIC APPROACH BY INVESTING IN MEDICAL INFRASTRUCTURE, INCLUDING EQUIPMENT AND IMPLEMENTING SOFT MEASURES RESULTED FROM COLLABORATION AND KNOW-HOW EXCHANGE IN ORDER TO REDUCE HEALTH INEQUALITIES AMONG POPULATION. Project specific objectives are: 1. Ensure preventive and curative health care services across the eligible area: in Timisoara, by building and equipping a new obstetrics–gynecology Clinic; in Szeged, by reconstructing and endowing of the Department of Obstetrics and Gynecology  and by installing of an electronic patient records system for intensive care of the Pediatric Clinic and endowing with medical equipment; 2. Harmonization and improvement of cross-border medical staff capacity through experience exchange (know-how) in order to provide better health care services (preventive and curative in Timis and Csongrad-Csanad with impact in all eligible area; 3. Increase accessibility to specialized health care services by providing transparent information and involving a wider range of population. New and reconstructed/rehabilitated infrastructure, modernized equipment improved knowledge base and networking between the Clinics of Timisoara and Szeged, are needed in order to improve the treatment results for women and babies. Informing the population through the dissemination of project results will help increase access to medical services. The expected changes after the successful implementation of the project activities will result in improved infrastructure and better medical expertise and finally in improved  health care services in the field of obsterics-gynecology and neonatalogy in the cross-border area. Main outputs and main beneficiaries: Through the analysis of the problems and needs in the border region we proposed an integrated set of activities/main outputs to be undertaken in order to reach the formulated objectives: - construction works and endowment with medical equipment for the Emergency Clinical County Hospital "Pius Brinzeu" in Timisoara - reconstruction  and endowment of Department of Obstetrics-Gynecology of the University of Szeged - installation of electronic patient records system for intensive care of the Pediatric Clinic of the University of Szeged - procurement and installation of new medical equipment and furniture - exchanges of experiences (know-how) through specialized medical conferences (videoconferences and workshops) - harmonization of the therapeutic guidances and recomandations from RO and HU in the obstetrics-gynecology and neonatology field, in order to develop the common cooperation framework - awareness campaigns for rural population from communities in Timis County (prevention, new born care, pregnancy care) and professional meetings in Szeged - promotion and publicity Target groups of the project: local public authorities, regional public authorities, national public authority, infrastructure and (public) service provider, higher education and research, General public. Approach taken and why is needed the cross-border approach: the health of women and newborns, including increased mortality infant rate compared to other EU countries are problems facing both countries.   What is new/original about the project: New O-G clinic in Timisoara, with FIV health department (compartiment medical de specialitate); common medical recomandations and guidances; information and education of population, through awareness raising campaigns (strategic approach: prevention, pregnancy care, new-born care)</t>
  </si>
  <si>
    <t>The main challenge of the programme area tackled in this project refers to the fact that insufficient public transport links to the sights, lack of tourism infrastructure, services and programme packages reduce the attractiveness of the eligible area and make the joint development of complementary attractions difficult, this representing CH12 identified in the Programme document. In order to define common territorial challenges the partners made an assessment of territorial analysis and studies available for the CB region of Bihor and Hajdú-Bihar, including: - Strategy for Sustainable Development of Bihor County, - Strategic Programme of Hajdú-Bihar County, - Touristic study regarding the development of joint touristic programme packs in Bihor and Hajdú-Bihar (HURO/0801/144), - Touristic Marketing Plan of Vadu Crişului-Hajdúszoboszló (HURO/0802/131-AF/01) - Contemporary Rural Tourism on the Example of Crisul Repede Valley TPU (Petrea-Marusca-Filimon) - Integrated Management Plan of ROSPA0123 and ROSCI0050, - Environmental management plan of Varsánykerti lake. Assessment results show that in the field of protection, development and sustainable use of natural heritage main common territorial challenges are: 1. Poor condition of natural values: The CB area has many unique, joint natural values, including natural protection areas, yet many of these are in poor condition, as highlighted in the Programme document. Poor condition of natural values characterises the project’s target area, as well, especially water-related natural heritage. On the RO side the project’s focus is on Tileagd accumulation lake (part of ROSPA0123), constructed on the Crisul Repede River, while on the HU side the project addresses Varsánykeri lake in Komádi (protected area of local importance). According to local studies both lakes have a poor conservation status, compromising tourism development in their region and needing urgent intervention. Additionally, as underlined in the study on Crisul Repede Valley TPU weak perception of a durable development of tourism and implicitly of the importance of environment protection is one of the major weaknesses of the area. As a solution to this challenge the project proposes to improve the conservation status of both lakes, by greening a spacious landfill site in the close proximity of Tileagd accumulation lake on the RO side, by creating an ornithological habitat on Varsánykerti lake on the HU side, as well as by supporting these sites with new visitor infrastructures. 2. Lack of tourism infrastructure and poor accessibility: Despite previous CBC initiatives in the field of tourism, the eligible area is still week in tourism infrastructure and accessibility, poor infrastructure encumbering tourism boost on both sides of the border. As presented in the Development Strategy of Bihor county and in the Petrea-Marusca-Filimon study on Crisul Repede Valley, on the RO side of the project’s target area weak or inexisting infrastructure on the nature protection sites is a major challenge, along with insufficiently developed info and signaling systems and poor road accessibility. Analysis on the tourism sector of Hajdú-Bihar county shows that in the previous period tourism infrastructure development was focused on high priority tourism destinations, while natural sites of local importance were left undeveloped and unexploited. Thus, tourism infrastructure development is needed on both sides of the border. As a solution the project proposes to create a new visitor infrastructure on the greened landfill site on the RO side, and a white stork observation and presentation station with other visitor facilities near Varsánykerti lake on the HU side. 3. Lack of properly designed and promoted tourist packages: The Programme document underlines that the eligible area disposes of many standalone propositions, but there is only a small number of well designed, internationally competitive CB programme packages and tourism destinations. Assessment results show that this challenge is equally perceptible on both sides of the project’s area and interventions are urgently needed: - according to the Development Strategy of BH county on the RO side most stressing problems include reduced coordination in terms of promoting the tourism destinations and of creating integrated tourist packages, as well as lack of proper tourist information regarding the existing destinations, - accroding to the SWOT analysis of the tourism sector in Hajdú-Bihar on the HU side of the border lack of touristic marketing and of complex touristic packages represent a serious challenge. In order to tackle this challenge the project proposes a new CB ecotouristic route along the Crisul Repede Valley, connecting the supported natural sites with each other, and with other sites along the Valley, and also the CB promotion of the new route. In this context, the project’s main overall objective is to promote the Crisul Repede Valley as joint touristic destination and to raise the number of visiting tourists, by enhancing efficient and sustainable touristic use of joint natural resources in the cross border area of Lugasu de Jos and Komádi, in the context of natural heritage rehabilitation, conservation and cross-border promotion. The fundamental change sought by this project is the transformation of the Crisul Repede Valley with its rich natural values into an attractive, sustainable, joint CB tourism destination, bridging – through a new CB thematic route – two protected lakes from the two sides of the border, and exploiting what’s in between. Main outputs: - Tileagd accumulation lake and barrage with improved conservation status, supported by new visitor infrastructure on the greened landfill site and by improved road accessibility, - Varsánykerti lake with improved conservation status, supported by new visitor infrastructure, - newly created and promoted cross-border ecotouristic route. Main beneficiaries: tourists visiting the CB area, especially the Crisul Repede Valley, and the local population of the CB area of Lugasu de Jos and Komádi. The project is based on an integrated approach focusing on the idea of proposing interventions mutually building on each other: rehabiliting natural heritage elements, reinforcing them with new visitor infrastructure on both sides of the border and connecting them through a new CB thematic route. Elements of novelty: - the development of a new tourism product and brand based on a neglected joint assest of the CB area: the Crisul Repede Valley, - the creation an innovative type of thematic route, inexisting in the BHB region, - the synergic combination of new and old natural heritage assets.</t>
  </si>
  <si>
    <t>The TA funds will be used to finance the Audit Authority for the Interreg V-A Romania-Hungary Programme 2014-2020 (AA). The TA project contributes  to the a appropriate implementation of the Interreg V-A Romania-Hungary Programme, for which the Audit Authority shall carry out the functions laid down in Article 127 of Regulation (EU) No 1303/2013 and Article 25 of Regulation (EU) No 1299/2013. The project complies with the rules set out in the Technical Assistance Strategy. The objective of the project is to increase capacity of the AA to perform the functions laid down in Article 127 of Regulation (EU) No 1303/2013 and Article 25 of Regulation (EU) No 1299/2013. The main activities in the implementation of the project will be: 1. audit missions related to the program (transport, accommodation and daily allowance); 2. meetings of the auditors group; 3. participation of auditors at the monitoring meetings of the Interreg Romania-Hungary 2014-2020 Program; 4. participation in continuous professional training programs organized in the country and abroad, including fees for participation in courses / seminars; 5. English Business English course fee 6. purchase of office equipment for the staff involved in auditing this program 7. reimbursement of staff costs for the project team and public procurement experts. The main expected outcome is to increase the administrative capacity of the Audit Authority to fulfill its role in the programme. Project management will be provided by a team from  the Romanian Court of Accounts.  </t>
  </si>
  <si>
    <t>The need for quality health services for different and diverse fields of study is obvious for the population of Oradea and Bekes county. Oradea and Bekes polarize an important part of the cross-border area by ensuring a diversity of important vital functions for hundred thousands of citizens. The health services on both sides of the borders in two countries included in the European Union, face common problems of exploiting the medical practice, the diseases and the mortality they cause, seriously decreasing the number of active population. The project is starting from the real deficiencies of both partners consisting in lack of or poor (outdated devices) medical endowment that leads to low number of medical services and low-quality health care services provided, which inevitably leads to the outsourcing of certain services to the private sector, services that should be provided in the hospital for the obvious benefit of the patient (without being limited to the economic aspect of the service provided). Cross-border cooperation and its positive benefits are recognized and promoted by all relevant strategies regarding the territorial cohesion both at the European level and at the level of Romania and Hungary, enabling communities on both sides of the border to transform the border into a possibility for development. Based on this tackle, CBC-HOSPEQUIP aims to promote a sustainable health service on both sides of the border with the help of the latest generation of medical devices and by setting up joint protocols in terms of prevention, diagnosis and treatment through the telemedicine system that will be established both in Oradea Hospital and in Bekes Central Hospital. The project was developed jointly by both partners, on the basis of their most important needs, each partner, being involved actively in the generation and development of the project idea. Each Partner contributes to the implementation of all the activities packages. The partners will cooperate to create a harmonious framework, each activity being oriented toward a cross-border impact (interships will be organised for the medical staff from both Hospitals). Following the joint planning of activities and liabilities, a devised budget for each partner has been outlined, proof of joint funding. In this context, each partner will fulfill its financial responsibilities incumbent and the LB will deal with the distribution of ERDF funds to PP in accordance with the provisions of the financing contract. The main outputs and results that will be attained through CBC-HOSPEQUIP project are related to the modernization/updating of the medical equipment and purchasing of new complementary medical equipment (devices that did not exist before) – 10 medical equipments (8 for LB, 2 for PP: 1 for Bekes County Central Hospital in Gyula, 1 for Bekes County Central Hospital in Szeghalom – NOTE: Bekes County Central Hospital is unified, as described in the Description of Experience of PP), purchasing and installing the telemedicine systems in Oradea and in Bekes Hospitals, the organization of internships for the know how transfer (6 for Romanian medical staff, 3 for Hungarian medical staff), 6 health-care departments affected by modernized equipment (5 departments on the Ro border and 1 on the Hu border), installing of Telemedicine System (1 system consisting in Hardware and Software components for Municipal Hospital Oradea  (merged by absorption, currently Emergency County Hospital,Oradea) with terminals in all Guard Rooms of the Hospital on Corneliu Coposu Street no.12, 1 system consisting in Hardware and Software components for Bekes County Central Hospital in Gyula with medical imaging software licenses for terminals in Gyula – Békéscsaba - Szeghalom).Both medical imaging systems will be interconetcted using DICOM 3.0 standard. Taking into account the commitment of both partners to play a key role in the development of health policies both at the local level and cross-border one, the attained results of this project investment will be operational and maintained on a permanent basis for the overall citizens from this cross-border region for a period of at least 5 years. Regarding the financial aspects, both project partners are public institutions – health care institutions - that are financially sustainable and that plan to develop the health services and infrastructure facilities. In this context, the necessary funds for ensuring the maintenance and furthermore, the development of the realized investments, are secured. On medium term these investments will generate the multiplying and synergy with other initiatives and mechanisms in the field of health care services from the cross-border area, the improving of life quality and labour productivity, and as well the increasing of public investments in the health local systems. On long term, the impact of this project will encompass new patterns in conceiving and implementing of health public policies that overcome the national barriers, the emergence of a cross-border health community and the increasing of multilevel interconnections generated by the developed cooperation process. This cross-border approach promoted through CBC-HOSPEQUIP project will generate a multiplicity of positive results and applicable and replicable effects that will have a multilevel profile. At the level of citizens, through implementing of CBC-HOSPEQUIP, patients will benefit from high-quality services / interventions, the recovery time will be reduced, the labor productivity will increase, life average will increase, early identification, prevention and quality treatment of illnesses will be ensured, easier and quicker accessibility of medical services in the eligible area will be facilitated, the ”the second opinion” tool will be possible through the telemedicine, thus contributing to a balanced system of treatment, which altogether has a positive impact also on anti-discrimination and social inclusion. The knowledge of CBC-HOSPEQUIP resides in ensuring the conditions regarding the accession to quality–based health services and infrastructures, creation of baseline synergies for thinking an integrated cross-border health system, ensuring a diversity of high quality medical services and adequate equipped infrastructures for a diversity of needs, boosting the exchange of experiences in various medical fields as well in securing the sustainability and complementarity of the health local systems. The sustainable development question was taken into account during all the stages of the project’s cycle and aims to translate into practice all the principles related to the sustainable develop concept. The lack of a quality-based services, in terms of endowment, enable only to few social categories to have access to appropriate diagnosis and treatment for different interventions that cannot be carry out in the region.</t>
  </si>
  <si>
    <t>The coverage of cross-border bicycle infrastructure in the eligible area shows dynamic progress, especially in Hungary, where many localities are linked through bike tracks, which improves the labour force mobility and the access of tourism destinations. Bikes, as an alternative means of transport either for daily commuting to workplace, access to services or leisure, are fequently used by the population of the Salonta-Békéscsaba area. However, the bicycle network needs to be extended and further developed. Since some dwellers from smaller rural localities (Mădăras) need to commute to bigger ones (such as Salonta, Sarkad or even Békéscsaba) on a daily basis for work or access to services, the bike track should be extended towards Mădăras and it should be completed with other sections in Sarkad and Salonta, in order to reduce access obstacles (lack of safe, dedicated infrastructure) and stimulate other people to use this environmentally-friendly way of transport more frequently. The accessibility of the tourist destinations, cultural and natural values of the region by bicycle needs constant development. The active tourism offers of the border regions are improving: health centres, spas, visitor centres, tourist and study paths etc. have been created. The sustainable maintenance of these developments and their accessibility must be taken into account: besides the fact that it is an environmentally-friendly way of transport, bike tracks are needed to ensure safe travelling for families and tourists to different tourist attractions, developing tourist program packages, races, contests etc. ​​The Salonta-Békéscsaba area faces similar challenges in what the available ways of transport are concerned. The project approaches the insufficient lack of safe, dedicated infrastructure for border crossing and the reduction of gas emissions. An increase in the ratio of people to road vehicles crossing the border in the Salonta-Békéscsaba area can be reached if an increased proportion of passengers use bicycles for border crossing, which are sustainable forms of transport, non-polluting and non-disturbing (noise), compared to cars, motorbikes and other vehicles. The project proposes the further development of the existing cross-border bicycle road between Salonta and Békéscsaba, in order to increase regional mobility of residents and tourists and to create a safe way to cross the border by bicycle for dwellers of rural areas such as Mădăras village. Local mobility by bike will also be improved in the other partner localities (Sarkad, Salonta), by continuing the works on the existing bicycle road that crosses them. The new element introduced is the extension of the existing bike track to Mădăras, offering the opportunity to the dwellers of this rural settlement to commute to Salonta and across the border using a safe, environmentally-friendly means of transport. The bike network in Romania is very little developed, especially in rural areas.  Also, the partners intend to continue investments in the cross-border bike track by further expanding it within their settlements and to other settlements as well, in order to create better environmentally-friendly connections on the long term. This project is aimed at increasing in the proportion of passengers using sustainable forms of cross-border transport in the Salonta - Békéscsaba area by 1% in 40 months, by extending and completing the existing cross-border bicycle track. The outputs contribute to the specific objective "Developing and improving environmentally-friendly transport infrastructure, by building 9.419 km of bicycle track, in order to promote sustainable regional and local mobility in the Salonta - Békéscsaba area in 40 months", as the interventions seek to extend the Salonta - Békéscsaba existing bicycle track in Sarkad, Salonta and Mădăras. It also links to programme output indicators, as 9.419 km of bicycle track will be newly built in total, 3.341 km in Sarkad (1,804 km newly built, 1,316 km painted), 0.745 km in Salonta and 5.326 km in Mădăras, thus improving the possibility of more people to cross the border using environmentally-friendly means of transport such as bike, to the detriment of motorized road vehicles. A more developed bike road should be a stimulent for more people to take up biking for health, transport to work/education/other services and tourism. The project has trans-border character from the very beginning as the idea appeared during the implementation of the partners’ former project, HURO/0802/146_AF, in which an almost 30 km long cross-border bicycle track was built between Salonta and Békéscsaba, with the cooperation of Salonta, Sarkad and Békéscsaba and others. Acting solely at national, regional or local level is not sufficient in most cases to limit the sources and expansion of pollution such as GHG emissions, or to ensure a sustainable and equitable development of the region. Cross-border cooperation in developing the bicycle infrastructure is necessary for connecting localities and minimizing pollution effects on the local population of the area. Efficiently addressing such issues and ultimately to improve a safer local and cross-border mobility of residents and tourists of the Salonta-Békéscsaba area, close cooperation of the 3 partners is needed, beyond the limitations that the Romanian-Hungarian border entails. This cooperation has strategical impact in the Programme region for it is adapted to meeting the needs of the local population from the Salonta-Békéscsaba area, as well as tourists, and to benefit the environment in a sustainable way. On the long term, joint promotion will contribute to increasing the number of visitors and thus contribute indirectly to the strengthening of the Salonta – Békéscsaba area’s economy, by ensuring access to more people across the border. Also, a healthier lifestyle will be widespread in the target region. The target population -  32363 people from Sarkad, Salonta, Mădăras - will benefit from the investments, they can use for daily commute for work or leisure and a better environment, through the decrease the level of  pollution (GHG emissions). These lead to better living conditions, an improvement in the quality of life of the residents of the selected localities: better health and life style; increased access; safer travel; improved touristic attractiveness of their localities etc. Tourists in the area are also envisaged. Thus, the project contributes to IP7/c, its objectives, results and outcomes.  </t>
  </si>
  <si>
    <t>Healthcare establishments in the eligible area aim to offer their patients services at the highest quality standards, comparable to the more advanced countries in the European Union. As noted in all programming documents for the area, while all hospitals need improving, the starting position from where they need to develop their medical services is largely different, with differences on the two sides of the border. Despite the good coverage with medical facilities, several hospitals on the Romanian side struggle with old infrastructure and poor equipment endowment which jeopardize their functioning and determine patients to seek medical care in Hungarian hospitals. One of these establishments is the Department for Infectious Diseases of the Arad County Clinical Hospital. The Department is of county relevance, as it offers treatment for infectious/contagious diseases, including for HIV/AIDS patients and has a Rabies Center.At the moment, Adult Infectious Diseases Department has a hospital activity covering the needs of patients with various pathologies (respiratory, digestive). The medical services provided to the sick are diverse, from continuous hospitalization / day and treatment of Sars-Cov-2 infected patients to outpatient services, including the administration of rabies vaccine or services to HIV-infected patients. The Csongrád-Csanád County Health Care Center – Hódmezővásárhely-Makó needs to renovate and rehabilitate one of the Mako Hospital&amp;#39;s site building in order to offer hotel conditions for their hospitalized patients in two critical wards. The two institutions, based on previous joint projects, decided to partner up in order to use each other’s expertise in developing and implementing a project for the improvement of their respective infrastructure and to jointly tackle with a major problem of hospital environment, namely hospital acquired infections (HAI). In the world, millions of people suffer from a variety of serious health-related infections, some of which are acquired in healthcare facility. The cause of hospital infections are inadequate infrastructure, inadequate cleaning and lack of knowledge or irresponsible behavior of staff themselves.  The situation is aggravated by the rise of antibiotic-resistant strains of germs and leads to diseases very difficult to treat, causing additional distress to patients, increasing morbidity and mortality and posing a threat also to hospital personnel. In the interest of the population ascribed to their hospitals, the project partnership set as main objective to improve health-care services and patient safety in three hospitals in Arad and Csongrad-Csanad counties. As a result of the project, it is expected that patients’ satisfaction with hospital services will grow and the incidence of HAI will be reduced. With better conditions, patients will turn to local hospitals which will reduce medical related cross-border migration. Implementation of the project will materialize in a modernized Department for Infectious Diseases in Arad, state of the art hotel conditions for patients, renovated and rehabilitated wards in Mako and a strategy for prevention and control of HAI developed and implemented in Csongrad-Csanad County Health Care Center Hódmezővásárhely and Makó. The beneficiaries of these results are 442.155 inhabitants of the two counties, the entire adult population from Arad county (340.772) and the population from Mako district (44.481) and  Hódmezővásárhely district (56.902). The year 2022 began with a further increase in the number of cases caused by infection with a new strain of Sars-Cov-2, much more contagious than the previous ones. Bed occupancy for Sars-Cov-2-infected patients has begun to rise, as well as the number of deaths. In these conditions, there is an urgent need for the purchase of new medical equipment to serve Adult Infectious Diseases Department for the treatment / diagnosis of patients. The list of necessary equipment was prepared by health professionals and it should be procured as soon as possible in response to the critical situation and to limit the spread of the virus and provide life-saving care to those in need. PP will renovate the current Internal Medicine ward situated in the hospital’s new wing, in order to relocate there the Surgery ward. The works will consist of paint works on the walls and ceilings, extension and reorganization of the medical fluids installations. In the old wing will be created smaller rooms for patients with adjacent bathrooms. Beside the construction of inner walls, other works consist of painting, replacement the electrical wiring and replacement of windows. In order to reduce the rate of hospital infections, Project Partner intends to prepare and implement a hospital infection prevention strategy during the project, which aims to introduce standardized prevention programs, validated by international practice.   Even if it is impossible to create a perfectly sterile environment, it is important to identify the place and moment when dangerous pathogens appear and multiply, in order to eliminate the risk of spreading. Project Partner will set up a team of professionals who will monitor the hospitals’ spaces and will qualify the cleaning personnel for the special requirements of medical environment and, with the contribution of external experts, will develop a long-term strategy that will include protocols for monitoring the pathogenic potential and for hand hygiene with recommendations for optimal hand hygiene practices and their promotion,  a training plan for the cleaning staff, a medium to long-term plan of action for identification and planning of financial resources, and quality management. Adequate equipment for identification of pathogens and decontamination will be purchased. A campaign to raise awareness about hand hygiene will be organized in schools. The results will be presented in a workshop open to medical specialists from Hungary and Romania. The Romanian partner will also organize a workshop in Arad, to present their experience related to infectious diseases and to work out a protocol for rapid alert in case of outbreaks. The total estimated budget of the project is 2,999,996.95 Euro, 1,800,000.00 Euro for Lead Partner, 1,199,996.95 for Project Partner. FEDR funding is 2,549,997.40 Euro. The partners plan to build on their common experience gained during the implementation of the project and develop the relationship between medical professionals in the future.  </t>
  </si>
  <si>
    <t>The present project is the result of joint efforts of five partners representing different areas of activity: Don Orione Beneficence Charity Society (acting as a Lead Partner) is an NGO that deals with education and training of young generations, including the entrepreneurial education, AJOFM Bihor is an institution specialized in employment problems, Bekes County Chamber of Commerce and Industry is an organization representing companies&amp;#39; interests and a source of information and professional counselling for the private sector, Békés Megyei Kormányhivatal is a local authority that deals with the employment problems (through Department of Social Security and Employment) and Békés County Foundation for Enterprise Development which is an NGO that supports and stimulates activities for the socio-economic development of Békés County.  The main objective of the project is to increase the quality of employment in the cross-border programme area by creating the framework conditions for a better exploitation of the existing talents in Bihor and Bekes counties. This objective is set as a result of a sharp analysis of the existing regional challenges in the field of labour market. The target territory of the project is still struggling with a weak economic potential, characterized by a partial lack of adequate job opportunities and a relevant rate of unemployment. Moreover, the labour market is affected in terms of mobility, competitiveness and sustainability. As a result of these factors, people living in the area often become part of a selective emigration process which is showing a growing tendency in this territory. The potential of the labor force is not fully exploited, generating a negative effect on the economic performance of the cross-border region. The labour market data from these two counties reveals a medium sized rate of unemployment, but still unable to develop a joint labour market across the border. In this context, our project intends to become a tangible answer to many of the socio-economic difficulties that unemployed citizens from this cross-border area are facing. The main result of the project will be the set-up of a network of career guidance services provided for the youngsters (and not only) from Bihor and Bekes counties which are at the beginning of their active, professional lives. These services are meant to support them in identifying a suitable career based on their skills and competences, but also by taking into consideration the existing and future trends on the labour market. At present, specialized career guidance is available in the target area, but due to the lack of resources and coordination, it is rather difficult to get access to it. The services will be provided by the partners in an integrated manner, building upon each other competences, professional experience and expertise. Hence, an essential part of the network will be the two Centers created in Oradea and Bekescsaba which, beyond their public service provider character, will represent important resource centers for career guidance in the area. The specialists of the two centers will offer a large array of support activities to the interested persons, having an instrumental role in achieving the project objectives. The activity of the Centers will be complemented by actions undertaken by the partners on various relevant topics: identification of the professions which are lacking on the labor market, so that the professional orientation is directed towards fields where there are good chances that they will be able to work; events designed to provide a detailed insight into certain professions, with the possibility to make a first contact and to experience in person certain characteristics of these occupations; provision of practical information about the entrepreneurship as an alternative to classical jobs (2 large scale job fairs, 2 joint workshops, 1 international conference, 50 communities that benefit of information and conseling services provided by a mobile office; 14 employees prepared for career guidance services; several professional trainings etc). The main target group of the project is represented primarily by pupils aged over 15 years from the two counties Bihor (17,032 pupils) and Bekes (9,361 pupils) who will benefit from a much wider range of services in the field of guidance, orientation in their career and implicitly in the choices they make in terms of professional life. Young people are the direct beneficiaries of all the activities organized within the project: career fairs, counseling and orientation, developed IT programs and platforms, competitions. In addition to the pupils, an important target group is the young graduates, the students (over 12,000 in Bihor county, there are no university education institutions in Bekes) and the young Neets - "Not in Education, Employment, or Training" (in Bihor, 1076 are registered and profiled and in Bekes, 2103). Moreover, another relevant target group are 5 universities and 48 schools (high schools, vocational schools) from Bihor, and 56 schools in Bekes County that have students aged over 15 years. All the organized activities and services offered within the project constitute a category of extracurricular activities to which all these educational institutions will have access. In 2017, the number of unemployed in Bihor County was 6.497, an unemployment rate of 2.43%, and in the county of Bekes, the number of unemployed slightly exceeded 7.000, with an unemployment rate of 4.7%. Given that services provided in the frame of this project are open to everyone, from this category, we estimate that the target group is about 96,000 people (people who will benefit directly or indirectly from the results of the project). Our project proposes an innovative approach that is based on extensive-scale cross-border cooperation actions, providing a solid framework for the existing labour market, but also providing practical experiences and expertise exchange for the project partners. The partnership brings added value not only because it gathers different entities from the two counties, but also because it offers a complex solution for the gap that exists between labour supply and the unmet labour demand from the target area. We propose an “umbrella project” with considerable positive impact on the cross-border labour market.  The total budget is 2.561.015,80 Euro.  Our project seeks to solve territorial problems, creating a solid framework for labour market, promoting specialised information exchanges and reducing non-visible barriers to labour market and mobility. Taking into account the geographical proximity between target groups and the resemblance of the labour market along the border, a project developed only on one side will never have the same impact as a cross-border project could have.</t>
  </si>
  <si>
    <t>Our partnership focuses on structures to enhance employment initiatives in the border area. Living in a border region means also a plus in chances to integrate on the labor market or to elaborate new businesses. This aspect is not exploited enough. Reason is reluctance in the absence of specialized knowledge about the labor possibilities on the other side of the border. Therefore we will elaborate two training modules which besides offering specified knowledge in the field and develops abilities, will permanent focus on the cross-border possibilities. We will elaborate specified training materials in two modules: one dedicated for young people, aged between 15-25 years: Cross-border career orientation and planning training - the cross-border element of the training will tackle the two countries’ training patterns and the particular dispositions of the labor market.; the other dedicated for people between 15-64 years: Entrepreneurial basic knowledge training - he training’s specificity consists that beside basic concepts it permanent highlights the cross-border opportunities in promoting, selling, advertizing. Both training modules dealing cross-border aspects, is very new in this field.  For both modules we will gain accreditation, in order to offer recognized certificates for the trainees, in this way further enhance their opportunities to integrate in the labor market. Experts are pointing that the most efficient trainings for adults can be held in a foreign location and not in the residency locality of the trainees, so they can fully concentrate, joining the full training program, mitigating also the risk to interrupt the training. For this matter our approach is to develop training centers in rural localities offering more-day training modules. Both training centers, in Zolt and Domaszek, will have two training rooms, accommodation possibilities for over 30 persons in order to have the possibility to organize simultaneously2 groups at a time. Within our project we will organize Cross-border career orientation and planning training for 8 groups formed by 15 persons each in Hungary; in Romania we will organize Social and civic competences training with the topics of career orientation included for 10 groups formed by 15 persons each. This 30 hour long training will be organized in two full weekends with an e-learning and mentoring module in the week time, or will be organized on-line. The other module (Entrepreneurial basic knowledge training), designated for 80 people aged between 15-64 years, will be organized in 8 groups formed by 20 persons/group. This 40 hour long training will have the duration of a full week spent in the training center, or will be organized on-line. The elaborated training materials will be available for everybody by means of the projects bilingual website.</t>
  </si>
  <si>
    <t>Background: European Cross-Border cooperation, known as Interreg A, supports cooperation between NUTS III regions from the two  Member States lying directly on the borders or adjacent to them. It aims to tackle common challenges identified jointly in the border regions and to exploit the untapped growth potential in border areas, while enhancing the cooperation process for the purposes of the overall harmonious development of the Union. The Project aims at supporting the task of the Hungarian National Authority according to the relevant section in Memorandum of Implementation and the Description of Management and Control System. As stipulated by the previously mentioned documents, in line with points (a)(ii) and (iii) of Article 8(4) of regulation (EU) No 1299/2013, each participating country shall set up a control system making it possible to verify the delivery of the products and services co-financed, the soundness of the expenditure declared for operations or parts of operations implemented on its territory, and the compliance on such expenditure and of related operations, or parts of those operations, with EU and when relevant, and national rules. Based on this legal background the validation of TA expenditures at national level according to EU, national and programme rules are of high importance, therefore a well-established system with professional colleagues is essential for the successful implementation of the Programme.   Activities: Checking of public procurements on the Hungarian TA beneficiaries; Checking of separate accounting of the Hungarian TA beneficiaries; Activities related to employment; Activities related to the preparation for the next programming period; Any other task related to HUNA.  Overall objectives: Functioning of the first level control of the TA beneficiaries and implementation of national-level tasks to be carried out by the Hungarian National Authority.  Expected result  Sound financial implementation of Hungarian TA projects. Timely and fully execution of validation of Hungarian TA expenditures. Comprehensive monitoring of the Hungarian TA beneficiaries. By means of these activities the Hungarian National Authority contributes to the smooth implementation of the programme through well-functioning management bodies involved in programme implementation on the territory of Hungary. Moreover it will lead to the successful programme implementation and to maximum absorption of EU funds.</t>
  </si>
  <si>
    <t>The project ROcHUs aims at bringing radical improvement in the general conditions of healthcare system in Satu Mare county (SM) and Szabolcs-Szatmár-Bereg (SSB) county. These two bordering counties - and especially Satu Mare county - are facing relevant lagging in the field of healthcare related problems and challenges. In SM there are multiple problems overlapping and causing organic problems linked in negative feedback: SM is the county withthe lowest life expectancy at birth among the counties of Romania, SM is highly affected by the internal and external emmigration of healthcare specialists, the less developed healthcare infrastructure makes the SMCEH even less attractive for the young doctors. This administrative handicap is doubled by infrastructural shortages. SMCEH functions in two locations, the "Old Hospital" situated in Eroii Revolutiei square in a building erected in the 1910s, and the "New Hospital" situated at Ravensburg street, put up in the early 1970s. The two locations are at approx. 2,5 km distance and the transport between them is possible only through the crowded centre of the town, causing serious problems, especially for the three interventional departments located in the "Old hospital": Neurology, Internal medicine and Ophtalmology. The newer pile of buildings - the "New Hospital" -puts also restraints on adaptation and development possibilities, also on complying with the present legal requirements regarding the necessary surface allocation per hospital beds and those necessary for assuring the legally required circuits. This limitative infrastructural asset is also limitative for the medical development chances and for the ability of SMCEH to attract young doctors. Another serious infrastructural constraint is the unsuited heliport of the SMCEH, that has no permanent authorization and is operable only in daylight conditions. The heliport is situated in the courtyard of the SMCEH and the permanent authorization can not be obtained because of the high surrounding buildings. The emergency situations that need urgent transport to other medical units have to use the 15 km distant Satu Mare airport in low visibility situations. All these circumstances contribute to the fact that SMCEH has the highest intra-hospital mortality on national level - a situation that cannot be left unaddressed by remedy intentions. The two Hungarian partners Szabolcs-Szatmár-Bereg County Hospitals and University Hospital (SSBCHUH) and Saint Damian Greek Catholic Hospital (SDGCH) cover together the entire territory of SSB county. The most relevant shortages of these two partners were targeted in order to ensure enhanced medical service level for the population of SSB county. As a general tendency the cardiovascular diseases cause the highest number of fatalities, although in the western states of the EU and also in the USA a considerable drop of this death causes have been registered, showing partly statistical relation with the general development level of the society. In Hungary this lowering tendency - due to healthier life style and enhenced medical services availability - appeared in the Western counties whilst the poorer areas of SSB or Nógrád are lagging behind in facing this challenge. With this respect it is significant to compare the door-to-balloon times (indicator that shows a time measurement in emergency cardiac care, specifically in myocardial infarction situations - the interval from the patient&amp;#39;s arrival in the emergency department till a catheter guidewire crosses the culprit lesion for the cardiac catheterization), that is 39 minutes in national average and 63 minutes for the Hospital in Níregyháza, part of SSBCHUH. It is the highest value of the 19 main hospitals that have such data measured. As a main death cause, improvement of this situation is of urgent priority for SSBCHUH and for the inhabitants of SSB county. SDGCH functioning in Kisvárda is a key actor in health-care for the micro-region of Felső-Szabolcs, the only microregion of SSB not covered by basic hospital services by SSBCHUH. The main challenge for health-care level enhancement in this area is assuring the diagnose precision in the laboratory phase as a basis for almost every later stage of diagnose and treatment. The lagging level of health-care services is thus the main common challenge the present project addresses, by investments to overcome the above described shortages: extending the actual main building of SMCEH by a new wing that assures the necessary space for moving the interventional departments to the same location and for creating the necessary medical circuits for all the existent medical departments therein, and above its 6th floor a new heliport to be built in order to assure the proper transport facility for urgencies. SSBCHUH will reduce the door-to-balloon times by procuring performant medical instrumentation in the Vascular Center. SDGCH will refurbish and equip its general laboratory. Beyond the investment components the existing cross-border tele-diagnose network will be developed and the new instrumentation put in function in SSBCHUH will be place for practice modues for the SMCEH specialists for professional training. The two counties&amp;#39; medical specialists will have the opportunity to know each others work and the special challenges of a particular domain in a bigger picture, in the framework of an annual Cross-border Medical Conference organized in Satu Mare each year with different thematics, with the participation of both local and well-known specialist of the particular domain. The focus will be on the cross-border character, emphasized on the list of invitees and speakers. The above goals are followed by the most adequate partnership, the health-care institutions and county level administrative authority responsible for this public service in the two neighbouring counties as the two ministries reponsible for health expressed their support for the project. The project will contribute this way to deliver indicators as follows: on SM part a total no. of 14 departments will be directly and poistively influenced by the foreseen investment, SSBCHUH manages the instrumentation development of two departments, whilst SDGCH will realize the refurbishment and equipment facilities of the its general laboratory (one department).</t>
  </si>
  <si>
    <t>BRIEF SUMMARY The CBC Incubator project aims to establish a joint common space in the Romanian-Hungarian border area that connects cultural institutions, artists and cultural professionals, primarily in the field of theatre art. The project facilitates mutual understanding, stimulates creativity, contributes to the enrichment of our cultures and strengthen the close links between them through cultural exchanges and joint artistic creation, resulting in the promotion of cultural diversity and intercultural dialogue. The common Romanian-Hungarian Cross-border Cultural Incubator for Performing Arts promotes the mobility of artists and professionals in the cultural field and the circulation of artistic expressions beyond national borders, thus it directly contributes to the sustainable use of the common cultural heritage in the eligible area. The cultural incubator will also play an important role in supporting and nurturing creativity – the basis of social and technological innovation and an important driver of growth, competitiveness and jobs. Improving partnership in performing arts has a direct and measurable effect on the touristic attractiveness of the border region, contributing to the increase of visits to the area – both during the cultural activities planned within the project and after project completion. The project requires strong cross-border teamwork from the partners: without the partnership, they would not be able to create the optimal conditions and ensure the physical environment necessary for sustainable cultural cooperation. This applies both to the renewed cultural facilities and the cultural services provided jointly. The developed building in Debrecen is a dedicated Romanian-Hungarian cross-border cultural centre, whereas the Szigligeti Theatre also aspires to a stronger cross-border role. OBJECTIVES Overall objective: to strengthen the attractiveness of the border area by creating, using and promoting common cultural values in performing arts Specific objectives: increasing cultural mobility in the border region; strengthening the joint cultural image of the border region JUSTIFICATION – COMMON CHALLENGES The Romanian-Hungarian border area has a very important role in performing arts: it can be considered as a “contact zone” where various traditions, approaches and initiatives mingle. All county seats have at least one theatre with high-quality performances. Performing arts is a very important element of the common cultural heritage, but it has been artificially divided by the border. Unfortunately, there is no cultural meeting point in place that would provide appropriate infrastructural and professional background for protecting, developing and sharing common values of performing arts. While theatre performances create a unique opportunity for getting to know each other&amp;#39;s culture, cooperation between theatres operating in the border area is rare and non-formalized. This limited level of interconnection hinders not only the mobility of cultural professionals, but it also significantly reduces the number of cross-border theatre-goers. Failure to better use these common values is a missed opportunity in terms of attracting tourists to the area. MAIN OUTPUTS The outputs can be divided into 2 categories: 1) the RENEWED CULTURAL FACILITIES that provide ideal venues for cross-border cooperation in the field of performing arts; 2) the JOINTLY IMPLEMENTED CROSS-BORDER CULTURAL AND PROFESSIONAL EVENTS AND DOCUMENTS that broaden the relationship between Romanian and Hungarian cultural stakeholders in the long run. 1) The partners will implement 2 infrastructural interventions: - Romanian-Hungarian Cross-border Cultural Incubator for Performing Arts in Debrecen (4796.22 m²), the main function of which is to provide a theatre hall and other rooms necessary for cross-border cooperation in the field of performing arts; - modernized theatre technology of Szigligeti Theatre to establish a space more suitable for creating and hosting Romanian and Hungarian joint and guest performances. 2) The delivery of joint cross-border cultural activities will be coordinated by the Csokonai Theatre with the active contribution of the partners and the involvement of cultural organizations/professionals from the whole border region. Approx. 70 joint events will be organized; 8 written documents and 12 videos will be published during the implementation period (e.g. workshops and training materials for amateur theatres, amateur theatre festival, exchange of 16 performances, theatre archive, “actors and their languages” workshop, translation workshop and translated textbooks, “2 countries – 2 theatre cultures” conference, interactive exhibition of theatre arts). The outputs and activities clearly contribute to the programme’s output indicator: the increase in the expected number of visits to these supported sites of cultural heritage will be 18,428 in the year after project completion. FINAL BENEFICIARIES All outputs target the following stakeholders as final beneficiaries of the cultural facilities/services provided by the partners: - cultural professionals use the incubator and the renewed Szigligeti Theatre as well as their services for creating new performances, learning new methods and sharing knowledge relating to performing arts; - the general public can be defined as consumers of common cultural values – they are different groups of tourists, local inhabitants and the population of the entire Romanian-Hungarian border region. EXPECTED CHANGES As a result of the activities, conditions for protecting, creating and promoting tangible and intangible elements of the joint cultural heritage will be improved. These advantageous changes contribute to the tourist draw of the developed cultural facilities and even of the whole border region. Consequently, a joint and integrated tourism destination will be created, attracting more visitors both internally and also from outside the eligible area, which is ultimately reflected in an increased number of visitors/visitor nights and the strengthened tourist industry of the border area. INNOVATIVE CHARACTER The project has various innovative elements: - There is no other cross-border cultural centre explicitly focusing on performing arts in the EU – our facility can serve as a good practice for cultural cooperation in other cross-border areas. - Brand-new training materials/methodologies will be designed, tested, and disseminated by the partners and other experts. The innovativeness is reflected both in their target groups (e.g. complete training materials dedicated to amateur theatres) and their topics (e.g. “actors and their languages” workshop). - The centre – as an incubator – will not only host performances and training courses, but also nurture related research and cultural innovation activities.</t>
  </si>
  <si>
    <t>By project, 3 institutions (Commune Paleu, Commune Cetariu and Commune Hosszúpályi ) are working together to achieve the same objective: better service delivery towards their citizens.  Each partner is making some investments to build their institutional capacity. Starting from exchange of experience between the 3 communes and the schools from the communes, to acquisition of equipment and investment to increase the quality of the service provided, the 3 partners are creating a joint network. The main objective is to intensify the sustainable cross border cooperation of institutions, by developing the capacity of 3 public institutions for a better delivery of service towards citizens. The specific objective is to deliver more efficient public services towards citizens from partner localities. One of the most important problems and challenges that affect the local public administration in this cross-border area is related to the institutional capacity of the local authorities to provide better services at the level of their area of competence. During the project meetings, partners have identified a common set of problems, thus generating the current project. The originality consists in the fact that these 3 institutions, the main beneficiaries, are growing together. They all make investments (in equipments), and they share the knowledge within the  meetings - exchange of experience type. The indirect beneficiaries are the commune&amp;#39;s citizens who will have the necessary  tools in order to better approach the public institutions. This is in accordance with PA 6, IP 11/b1 from Interreg V-A Romania-Hungary, as we are addressing the very specific necessities identified under this call. After implementing their project, the 3 institution will provide a better service towards their citizens. </t>
  </si>
  <si>
    <t>The project is a joint initiative of two cross-border partners, Ajak municipality (Lead Partner) and Halmeu commune (Romania), which plan for a long term working relationship. Thus, the project is based on a strong partnership on the two sides of the border. The partnership consists of partners that complement each other. The importance of the cross-border approach to the topic addressed is clearly demonstrated through the fulfillment of the four cooperation criteria: joint development, joint implementation, joint staffing and joint financing. The project is planned to improve employment and promote cross-border labour mobility.  The main infrastructural project element is the building of two logistic centres. The demand for them has already existed for a long time as the current infrastructure does not exploit to the maximum the productive potential as it does not have enough storage facilities for vegetables and fruits, where they can be kept in optimal conditions until they are processed or sold. In Hungary the concept is made for supporting the long-term employment of public labourers (employed by the municipality) who are producing vegetables for the community kitchen (maintained by the municipality) and they need a storage department until process. There is an educational demand besides logistic function in order to provide well-trained workers. In Romania, Halmeu Commune has become the largest vegetable grower in Satu Mare County, the area of field and solariums exceeding 600 ha. People in Halmeu have a tradition of strawberry cultivation for over 70 years. Halmeu Commune, together with the neighbouring settlements provides about 75% of the strawberry production in Romania. The harvest is done manually, 90% of the production goes to the fresh consumption on the domestic market. Annually, usually at the end of the season, 5-10% of the production is delivered for industry. Every year, 600-800 seasonal workers come to Halmeu Commune from neighbouring counties for the maintenance and harvesting of strawberries and vegetables. This project idea is based on the construction of a logistic center for the storage of vegetables and fruits cultivated in the commune and the establishment of a counselling and professional training center in the field of agriculture and marketing of agricultural products. On the other hand, the logistic center can also serve the social associations in Halmeu Commune and its neighbourhood. The opportunity of the cross-border project lies in its contribution to achieving a balanced territorial development of the rural economies and communities, including the creation and maintenance of jobs in the agricultural sector by improving the local public services, by improving the agricultural infrastructure in Ajak and in Halmeu Commune, with the indirect objective of improving the competitiveness of the agricultural and food sectors, sustainable use of the agricultural lands and protecting the environment, by programs of training, informing and disseminating innovative knowledge addressed to adults working in sectors within the territory of the cross-border area.  The project main overall objective is to enhance the cooperation of local labour market actors in order to improve labour market capacity in the eligible cross-border area. The newly established two logistic centres will assure a suitable background for cooperation among partners on both sides of the border, for organizing trainings, exchanging experiences and establishing good practices. Consequently, by establishing and functioning of these centres the project will be facilitating improved cross-border cooperation on employment, aiming to improve the infrastructural, equipment and human conditions of the institutions involved from Satu Mare and Szabolcs-Szatmár-Bereg counties. This project represents an operational cooperation between partners improved by pre-established mechanisms of collaboration, built on the routine of every day work, following a common approach and regularly sharing of common experiences. The project is bringing new innovative elements in the operational cooperation among the organisations involved in activities targeting improvement of employment from the cross-border area by bringing them together in order to make use of their practices and share their experience. Direct objectives: - To improve logistic capacity, supporting local agricultural production through common sales platform and common marketing activities. - To improve employment by common strategy and other project activities - job fairs, visiting factories, good practices, trainings. - Professional knowledge transfer and exchange related to logistics potential of Halmeu and Ajak. - To establish a sustainable, long-term, cross-border cooperation in order to increase employment within the eligible area Indirect objectives: - To raise awareness of our common economic interests (related to logistics facilities) and on the importance of our joint project (as well as cooperation between key players in the economy), - To make these cities known across the border and foster mutual understanding. The partners are planning for organizing a series of joint events, fairs, and trainings. All the proposed activities are implemented jointly, on both sides of the border. The estimated number of people benefiting from project results is 760 persons, from the Romanian-Hungarian cross-border area. The objectives of the proposed project contributes to the goals of the Specific Objective and Priority Axis of the programme as by the implementation of its activities both the level of cross-border inter-institutional cooperation and cooperation of inhabitants will improve. Employees, employers in the area will take part in joint conferences and job fairs and other events where they can exchange experiences and also unemployed people will be involved in the dialogue i.e Labor Market Forum. In fact, cross-border labour market is both a challenge and an opportunity. It is a challenge, as there are still many prejudices and practical obstacles that usually can not be solved at regional level, and have no priority at national level. But it is also an opportunity for employees, employers and public administrations in border areas to get to know new methods, approaches and ideas, to exchange know-how, and to find new ways in promoting entrepreneurship and growth. The proposed project is also making a positive contribution to the programme horizontal principles: equal opportunities and non-discrimination, equality between men and women, sustainable development.   </t>
  </si>
  <si>
    <t>Taking into account the main problems and needs existing in Marghita and Berettyoujfalu  microregions regarding the lack of attractiveness of the local business  environment, the poor level of entrepreneurship of the population situated in the urban and rural areas polarized by these two local authorities, the lack of an analysis and strategy regarding the employment and economic development in these areas, the lack of an appropriated infrastructure and support services in order to ensure the promotion and selling of local products (mainly agriculture, food)  to consumers (in spite of the important number of investments implemented in the field of agriculture and agri-food sectors both at the level of Romania and Hungary through the Rural Development Plans), the lack of cross-border short-food supply chains in order to better integrate the local products issued from the agriculture and agri-food sectors in the cross-border economy, through CROSSLOCALDEV project it is intended to promote a common integrated approach that will combine policy and investments measures that will improve the employment rate and business environment at the level of Marghita and Berettyoujfalu micro-regions, therefore addressing the needs of more than 60.000 inhabitants from this cross-border area. The main challenges tackled through CROSSLOCALDEV are related to Challenges no. 4, 6, and 17 which emphasize the negative impact of the administrative burdens which affect cooperation of businesses, the lack of sectorial focus which makes the comprehensive and concentrated economic development of the whole cross-border region difficult and the weak economic potential of the eligible area and the lack of adequate jobs opportunities which contribute to the increasing of selective migration. In this context, CROSSLOCALDEV’s main objective is related to the improving of the employment rate and business environment by Setting up the appropriated training, employment and economic development supporting tools and by Developing of the necessary infrastructure in order to promote the local potential in the agriculture and agri-food domains. The current needs and potentials are also reflected in the Romania-Hungary Cross-Border Operational programme 2014-2020 (P no. 4, 5 and 16) which focus on the need to support the local SME’s working in the field of agriculture in order to increase their performance and that of the eligibile area, the setting up of the appropriated facilities in order to contribute to the stability and the interconnection of the joint economy of the eligible area and as well to improve the infrastructure conditions for enterprises in the eligible area in order to increase their competitiveness, which can result in higher employment rate. The main estimated results that translate into evidences the current needs and objectives for Marghita and Berettyoujfalu micro-regions through an integrated territorial approach are represented by the: Employment and Economic Development Strategy at the level of Marghita and Berettyoujfalu Micro-regions,  Entrepreneurship Training Programmes (involving 600 participants), Organizing of Jobs Fares (involving at least 640 participants), organizing of Agri-Business and Local Products Days in Marghita and Berettyoujfalu towns in order to promote the local products and the construction of the Agriculture and Agri-food Entrepreneurship and Training Centre from Marghita town and of the Berettyó - Bihar Agricultural Training Centre from Berettyoujfalu town. By combining targeted measures to improve the employment rate with the investments in specific appropriated local infrastructures that will ensure the developing of local markets and the promotion of expertise in the development and improving of business environment in the field of agriculture and agri-food sectors, CROSSLOCALDEV allow the emergence of a sustainable development approach and the improvement of the territorial competitiveness and attractiveness of the represented cross-border micro-regions.</t>
  </si>
  <si>
    <t>The project aims to make the endogenous factor in the Bihor-Hajdu Bihar region, in this case present as natural and human resources, effective in the field of tourism and hospitality, through its training and specialization. It also proposes the necessary tools, strategic guidelines, to strengthen cooperation between local labor market actors in order to improve the correlation between labor supply and demand and the employment situation of the eligible territory . The Bihor-Hajdu Bihor region has a high and complementary tourist and cultural potential, determined mainly by the existence of natural resources (relief, water, flora and fauna) and anthropic (numerous historical and architectural monuments, cultural institutions, traditions, customs, gastronomy). This is doubled by the possibility of integrating it into tourist packages and services due to spatial proximity, common history, multiculturalism and zonal multi-confessionalism. In tourism and culture, "people for people" industries, or the most environmentally friendly industries, quality of service is strongly influenced by the quality of human resources. In this sector, Romania, with a huge but insufficient and uninspired potential exploited, remained behind the neighboring countries, Hungary or Bulgaria. According to a report of the World Council of Tourism and Travel, in terms of growth prospects, Romania ranks 7th out of 176 analyzed countries. The WTTC report considers strictly necessary a process of modernization, development and innovation, creating modern and competitive tourism services. Also, rural tourism is not developed enough to meet market requirements at national and international level; the tourism infrastructure does not meet the requirements of tourists - accommodation and recreational facilities, both qualitatively and quantitatively. The level of competence in the hospitality, tourism and tourism-cultural sector is also reduced due to the lack of educational culture and insufficient awareness of the need for training. The cost of the qualification / retraining programs is high, and can be a barrier for people looking for a career in tourism, as well as for the managers of the sector in the size of the business budget. In order for the sustainable tourism and hospitality sector to have a measurable effect, it is strictly necessary for both employees and managers to have a level of professional training, a civic attitude and a sense of responsibility - in terms of work, resources and customers, much higher compared to the current state. Extremely relevant in this context is the role of employees for business success, they need to have good training, but also resources to put into practice what they have accumulated, to customer satisfaction, management and inherently to the growth of the activity. An annual report of the World Tourism and Travel Council (2017), the WTTC, the Romanian tourism sector had a contribution of ROL 14.7 billion in 2016, and a 2.5% increase in this sector was projected in 2017. The estimated estimate by the same authority is that in the next 10 years, by 2026, it will reach about 19.8 billion lei in the sector. In this context, it is clear that the hospitality sector is constantly growing in our country as well as in the neighboring countries, including Hungary, which is also evidenced by the increase in the number of jobs generated by tourism and hospitality. In 2016, the number of jobs registered in this sector amounted to 197,500 jobs, and last year, 2017, it was estimated to increase by 2,7% in the number of jobs. Therefore, implicitly requires an accelerated training and specialization of the labor force in order to occupy it. In this context, the tourism, tourism and cultural services and hospitality services in Bihor and Hajdu-Bihar counties, part of a highly environment-friendly industry, as green skills, need common actions both to improve professional orientation, training, employment as well as to increase the quality of the provided tourism services. We consider our proposal to be innovative because it involves introducing churches in the training and employment equation, often much closer to people, reintegrating their implicit social purpose, in addition to traditional employment institutions and the Bihor Destination Management Agency, in close cooperation with the Bihor Employment Agency, tourism and hospitality industry operators and the University of Oradea. The multiplier effect may become inherent because both the interests of the Destination Management Organizations in the two counties of Bihor and Hajdu-Bihor and the network of cults extend on either side of the Romanian-Hungarian border and the success of the project can become contagious for the entire cult network through new training and support.  In order to achieve this goal of increasing the quality of tourism and hospitality services, we propose: - creating a polycentric network of training and support centers (6 training centers) - cross-border collaboration between labor market stakeholders - Achieving an integrated human resource management cross-border strategy for better staffing and specialized staff to increase the attractiveness of tourist destinations in Bihor and Hajdu-Bihar - the creation of local products / services and related infrastructures, based on local potential - the training / specialization of 1020 people for tourism, cultural tourism and hospitality - 2 workshops with all those interested in the field of tourism and hospitality, to bring to the knowledge and to discuss the current trends and the efficiency of the use of the new technologies in this field - promoting employment in the tourist, cultural and hospitality sectors, as well as promoting local products by organizing 22 events, together with partners - Creating a common online basis with the human resources needs of tourism and hospitality - a web portal We aim to address a target group of 1020 urban and rural people, of which: 350 young people (16 to 35 years old), 50 long-term unemployed, 50 unemployed (other types), 200 people looking for a job or new specialization; G2 = 210 employees; G3 = 50 managers.... As well as the results for the target group, we aim at: increasing the number of people benefiting from vocational training with another 1020 people; increasing the training quality for 260 people in the HoReCa field; training and / or increasing specialization for 180 in the cultural tourism field; increasing entrepreneurial skills and aptitudes for 30 participants; increasing language skills (languages) for 100 people; developing traditional craft skills for 70 people.</t>
  </si>
  <si>
    <t>A series of common territorial challenges affecting Bihor-Hajdú-Bihar Euroregion ask for joint solutions on natural heritage conservation and sustainable touristic use of joint natural values. Such challenges include the poor condition of joint natural values, insufficiently developed tourism infrastructures and poor road accessibility, as well as lack of complex tourism packages and of strong touristic brands, all these constraints and shortages being underlined in the strategies of the two counties, as well as in studies and analysis relevant for the cross-border region of Bihor-Hajdú-Bihar counties. Form the perspective of the Interreg V-A ROHU Programme Document, and in accordance with common territorial challenges identified by the partners, the project addresses challenge no. 12, which refers to the fact that insufficient public transport links to the sights, lack of tourism infrastructure, services and programme packages reduce the attractiveness of the eligible area and make the joint development of complementary attractions difficult. Despite previous initiatives carried out including in the frames of the HURO CBC Programme, the target area of the project needs further developments aiming at the conservation, protection, promotion and development of natural heritage. This need is available for both Salacea and Hortobágy, two settelments from the Bihor-Hajdú-Bihar cross-border region, both disposing of rich natural heritage, yet without properly benefiting form the touristic use of their unique natural values. On the Romanian side of the border the project’s focus is on Salacea Pasture (part of Natura 2000 sites ROSPA0016 and ROSCI0021) and its surroundings, while on the Hungarian side the project addresses a specific section of Hortobágy River, as well as a series of natural protection areas, including Hortobágy National Park and Natura 2000 sites HUHN 10002 and HUHN 20002. The project was generated by the concurrent wish of Salacea Commune and Hortobágy Village to improve the conservation status of natural protection areas and habitats located on their territories and to develop and promote them in the frames of a new integrated cross-border tourism destination, featured by a green thematic route connecting two representative bridges. The project appears as a joint answer to the identified common territorial challeges, as: - through the creation of an ecological corridor connecting the two parts of Salacea Pasture, as well as through the development of light pollution free public illumination in Hortobágy Village, the project will improve the condition of important natural heritage elements on both sides of the border, - through the creation of new visitor infrastructures, with improved accessibility, focusing on natural values of Ierului Field and Nirului Field – Ierului Valley on the Romanian side, and on Hortobágy river and its surroundings on the Hungarian side, the project will develop natural heritage based infrastructure on both sides of the border, - and through the development and promotion of a new integrated tourism destination represented by a new cross-border thematic route connecting the supported sites and the created facilities, the project addresses the challenge represented by lack of complex tourism packages and of strong touristic brands in the cross-border target area. In this context the main overall objective of the project is to enhance efficient and sustainable touristic use of joint natural values of the cross-border area of Salacea and Hortobágy, by supporting and promoting natural heritage of the addressed target area, in view of increasing the number of visitors and of tourist overnight stays. Main outputs of the project include: - Salacea Pasture (part of ROSPA0016 and ROSCI0021) with improved conservation status (WPI1), - natural areas of Hortobágy with improved conservation status, due to decreasing light pollution (WPI3), - a new visitor infrastructure in Salacea promoting the natural values of Ierului Field and Nirului Field – Ierului Valley (WPI2), - a new visitor infrastructure focusing on the natural values of Hortobágy River (WPI4), - a new cross-border thematic route connecting two bridges (WPT1). With these outputs the project brings a clear contribution to programme output indicators CO23 and CO09, by supporting habitats of a total surface of 968 Hectares in order to attain a better conservation status, as well as by attracting a total number of 5000 visitors to supported natural sites. The project appears as a joint solution to common challenges identified by the partners, and is based on an integrated approach, emphasizing the importance of cross-border cooperation in conserving, protecting, developing and promoting the natural heritage of the cross-border area, in order to increase its tourism attraction capacity. The project involves a strong product innovation process, the planned cross-border thematic route being a new tourism product, representing a new integrated tourism destination covering the cross-border area between Salacea and Hortobágy. Besides being a new product as a whole, the cross-border thematic route will incorporate innovative elements newly developed in the frames of the project, such as the new ecological corridor supporting the habitats of Salacea Pasture, the new didactic route on Hortobágy River, which offers both adventure and insight into nature, as well as the new theme park in Otomani, which represents innovation in the field of creative use of natural resources on the Romanian side of the border. Innovation is to be found in the theme of the route – nature and adventure between two representative bridges –, as well as in the main tourist types addressed, respectively families with children and young couples in search of adventure in nature. Innovative methods to be used include the improvement of natural protection areas’ conservation status of by reducing light pollution through the modernization of the public illumination system of Hortobágy Village, supporting and guiding tourists through a mobile friendly webpage connected to a QR-code system along the didactic route on Hortobágy River, as well as the creation of an ecological corridor for amphibians and insects inhabitating Salacea Pasture by rehabilitating a swamp located between the two sides of the pasture. Due to all these elements of novelty the project is likely to become a best practice model, presented in a Good pratices publication addressed to relevant actors interested in carrying out similar initiatives based on best practices developed and tested in the frames of the project.</t>
  </si>
  <si>
    <t>The project main purpose is to contribute to sustainable cross-border cooperation between Excelsior and Koros-Maros  in order to increase the occupancy level of  workforce in  Arad and Bekes counties.  General objective of the project is to sustain the objectives of cross-border cooperation programme same as the strategic objectives of the two partners involved. Both partners want to continue their previous cooperation activities knowing that future integration of vulnerable people and groups in society demands a higher level of training and acceptance of the ethnic and cultural diversity specific to their region. Implication of the employees in cross-border cooperation activities helps this process because they collaborate personal and individual with their border neighbors. The people who will benefit the most from project implementation are people in the target group, mainly unemployed persons, persons in search for job and socially marginalized persons.  As seen in the latest European semester country reports, both countries are facing difficulties in providing the working aged persons the qualifications in new and demanded sectors of economy. The youth unemployment rates (peoples aged between 15 and 24) are increasing in both countries, but Romania has an especially high rate in inactivity and the share of young people neither in education, employment nor training has increased in the past years. If in Hungary the agricultural sector is very well represented in economy, in Romania jobs were lost in agriculture and there is low demand of low skilled employees. Urban-rural disparities are holding back economic and social development in both countries. The project will provide training and qualifications to the working aged persons in new and demanded sectors of economy considering the sustainable living environment. The project will address especially to the vulnerable categories: young people (aged 15-24), women and to the rural population in both countries, will help people with no access to adult education be better prepared for the demands of the labor market and integrate in new sectors of economy.  The joined project will make the best use of the experience of both partners in completing and sustaining the efforts and the strategies of both countries in training people for the new demands of the labor market.    The project was developed considering the latin proverb "Verba docent, exempla trahunt.", which means that the word is teaching and the example is followed. We considered that only by organizing a series of activities for adults long life learning and contributing to improving occupation of labor position, our endeavor would not suffice and not make a difference for offering an example of good practice and long term results sustainability. This is the reason why we considered that a long term investment in creating two facilities that work together in the crossborder area, the "Verba Docent" Adult Education Center and the Social Center in Gyula, will offer continuous possibilities to intervene with more education and labor occupation activities.  Activities to be implemented in Arad county are: - developing and realizing the "Verba Docent" Adult Education Center Arad, - organizing and performing adult education courses especially for unemployed persons, persons in search of job and socially marginalized persons, in the fields of healthy life and sustainable living environment, - organizing and performing job fairs, general job fairs and job fairs dedicated to jobs in health, agriculture and tourism. - organizing conferences and performing communication activities. - developing and promoting a joint Romanian-Hungarian brand for local products of the Crisul Alb/Feher Koros river valley. Activities to be implemented in Bekes county are: - developing and realizing the Social Center Gyula, - organizing and performing adult education courses especially for unemployed persons, persons in search of job and socially marginalized persons, in the fields of healthy life and sustainable living environment, - organizing and performing job fairs, general job fairs and job fairs dedicated to jobs in health, agriculture and tourism. - organizing conferences and performing communication activities. - developing and promoting a joint Romanian-Hungarian brand for local products of the Crisul Alb/Feher Koros river valley. Target groups are: unemployed persons, persons in search of job and socially marginalized persons, involved staff, involved children, involved local stakeholders, local and regional public authorities, private organizations, participants to projects events and activities, local and county communities.  The approach of the project is to effectively integrate infrastructure development with soft specific activities implementation, for their sustainable use and performance during sustainability period and beyond.  Both partners participate in project communication activities. Both partners participate together in implementing fair organization and joint local brand development activities. Also, Romanian students/trainees participating to courses organized by LP will perform study trips to Gyula, Hungary - for experience exchange, as well as Hungarian students/trainees participating to courses organized by PP will perform study trips to Arad, Romania. These facts insure joint project implementation and cross-border impact of the project. A new and interesting aspect approached by the project will be generated by the use of the joint local brand for promoting local products from the Crisul Alb/Feher Koros river valley. This activity may have a high cros-border impact, once put in place and adequately promoted.   </t>
  </si>
  <si>
    <t>Bridging the differences between the public administrations on the opposite sides of the border is the main challenge of the region since there are inevitable cultural and institutional distinctions. The road proposed by the project is to promote common values in order to build trust between decision-makers from the counties of Arad and Bekes and the staff of the county councils, create the conditions for them to work together in identifying the problems faced by organizations and the population in both counties and boost the activity of the Arad Bekes Joint Committee.   The main overall objective is to enhance joint institutional capacity to provide better services in Arad and Bekes counties by facilitating cooperation of county level decision-makers and promotion of common heritage. The local administrations from the two counties have a tradition in working together since the Cooperation Agreement was signed in 1990 and renewed in 2003. The collaboration became more consistent with the establishment of the Arad-Bekes Joint Committee in 2007. The created structure had three work groups focused on 1. Territorial planning and infrastructure, 2. Human resources, culture and health and 3. Environment protection, sports and tourism. The two administrations acknowledged that cross-border relations are just as indispensable as relations with the neighbouring counties in their own counties, in their aspiration to overcome the economic and social divide imposed by the border. The meetings involved councilors and high ranking staff. The results of the collaboration were a series of projects developed with EU funding, meetings and cooperation in other domains (e.g. water supply). The changes expected from the proposed project refer to the scope and depth of the activity of the Arad-Bekes Joint Committee. The changes occurred in the responsibilities of the local administrations and the new problems surfaced in the time passed suggested the necessity to reorganize the existing Committee and the concurrence with the objectives of the Romanian Hungarian Cross Border Cooperation Programme 2014-2020 presented the opportunity to make the reorganizing process the subject of the present project. Broadening the activity of the Committee will imply reorganizing the work groups on five main proposed topics: risk prevention and disaster management, tourism, health, culture, heritage and cross border relations, transport and infrastructure. Deepening the activity will mean participation of the personnel of both local administrations to a greater extent and the involvement of a large base of stakeholders in the problem identification and solution finding process. The expected results will be a large institutional and personal collaboration base, reflected in better understanding and more accurate identification of shared problems, joint finding of efficient solutions, acknowledgment in the general public of the common values and joint efforts and last but not least, set an example of best practice along the border with local public administrations and the general public as main beneficiaries. The project proposes the following objectives: 1. Improvement of the activity of the Arad-Bekes Joint Committee. The reorganization process will start with the meeting of the councilors and staff from the two county councils for a study tour in Bekes. During the event, the participants will visit relevant sites in Bekes county and will held meetings to revise the statute of the Committee and establish the members for each work group. Each work group will meet twice during the implementation period and will invite representatives of relevant institutions. Each meeting will consist of a site-visit, a short conference followed by discussion and a work-lunch. During the meetings, the participants will discuss current issues but will also establish the topics and identify the panel for future meetings. The Hungarian partner will develop a county brand with the input and knowhow transfer from the Romanian partners, as Arad County already has a brand. Also, the content and design for two promotional brochures will be agreed. Towards the end of the implementation period the assembly of the Joint Committee will reunite in Arad County to finalize a two-year action plan for the Arad - Bekes Joint Committee, stating frequency of future meetings, topics of discussion and guests. Venues for the future meetings and activities of the Committee will be created:  one meeting hall renovated and equipped; 1 office renovated; 2 storage rooms renovated. 2. Promotion of common cultural heritage. An editorial work group coordinated by Arad County Library will prepare a Dictionary of Local Culinary Treasures  that will be printed in 400 copies in Romanian and 400 copies in Hungarian and will consist of articles related to local dishes and culinary traditions, identified, proposed and selected by the three partners. The book will be distributed to libraries, county councils, town halls, tourist information centers. The Hungarian partner will prepare a travelling exhibition to raise awareness about Hungarian that will be displayed both in Arad and Bekescsaba. The project builds on the historic cooperation between the two counties and ensures better cooperation and understanding in the future, in the interest of improving public services. The objectives of the project, as they were designed, have meaning and impact only if the two county councils work together, with the involvement of the Arad County Library, a key partner in the promotion  of cultural heritage and a herald of future involvement of county level institutions in the activity of the Committee. The implementation of the project will lead to an unprecedented level of cooperation between counties situated on different sides of a national border. The proposed general budget for the project is 217.500 Euro  </t>
  </si>
  <si>
    <t>The Project’s main objective is the sustainable development of the target region by organizing a single, coherent cross-border touristic area, based on natural, historic, and cultural heritage resulted in the increased number of visitors. Most border regions share similar challenges. These regions due to their geographic positions are economically disadvantaged, but their key position is a good opportunity for establishing cross-border / international cooperation.  The project areas main challenge addressed by the project is that the touristic initiatives and attractions are mainly isolated from each other, their operators are rarely cooperating, and the attractions are covering smaller areas or less members of the target groups Project is directly contributing to the programme priority specific objective for SO6/c, namely: ‘Sustainable use of natural, historic, and cultural heritage within the eligible area’. A synergic mix of natural, historic, and cultural heritage covered by the ‘umbrella’ of joint marketing and IT solutions, and operated by professional institutions, that are able to sustain the outputs and results of development, can lead to increasing the number of visitors and overnight stays in the eligible cross-border target area. Regarding tourism attractions, the Project’s main target group will be the general public, meaning our intention to make these cultural, historic and natural values available for people living in the eligible area and tourists visiting the area from outside. Development initiatives of the project will not focus solely on any special age groups, rather on reaching out for all tourists and inhabitants in the region, by sophisticated tourism supply, marketing, and IT tools. This project’s goal and originality is to offer more than just the cultural and historic heritage and the natural values, but to bring special experiences to the tourists of the region by setting up and promoting thematical routes and tourist attractions linked to a mobile phone application and covered by the ‘umbrella’ of joint marketing and IT solutions. This special application triggers transfer of the knowledge about the attractions included in this project. The Hungarian and Romanian parts of the target area are separated by borders, but socially, economically inseparable due to the characteristics of post-communist countries, went through nearly at the same time on the transition to market economy,  and common features. This attribute can be used as potential for development. Considering the similarities in natural resources, landscape and cultural heritages, border regions could be competitors on the market, but the participants of this project choose not to compete, but to cooperate and take advantage of the situation by widening the spectrum of supplies. The cross-border cooperation will be more efficient in growing competitiveness (with other regions). This ethnic diversity, but cultural and natural homogeneity is a good found for establishing cross border activities, especially cultural and eco-tourism. This cross-border cooperation aims to show the common cultural and natural values of the region in different presentations. (exhibitions, churches, thematical routes, ‘eco-centre’, etc.) The main outputs of the project are as follows: Investment elements: Established interactive exhibitions, and renewed museum, convenient for the 21st century demand; Development of ‘eco-centre’ in order to protect natural treasures of the target area; Refurbishment of churches, as part of promoting cultural and historic heritages, that can be linked to the already existing tourism demand; Establishment of the second phase of a historic boardwalk with exhibition, that can be a link / interface between religious and cultural tourism; Establishment of small media and marketing centres to promote the cultural events and heritage based attractions of different parts of the cross-border target area. Soft elements: Development of mobile phone application, IT background (integrated access point), and ‘umbrella’-type marketing initiatives for tourism attractions of the affected cross-border target area; Development of interactive content of exhibitions, museum; Marketing and communication plan; Planning, design, translation, site-supervision, etc. Regarding the action plan, partners will involve internal and external experts (service providers, constructors, suppliers) in the implementation of the project with 28 months duration (and in the additional previous 14 months, for development of FA). All partners will actively participate in the implementation, and PPs will have their own tasks and responsibilities, that will be carried out in close cooperation with other members of the partnership. Through the whole investment project, a mobile phone application will be developed, for which PP3 is responsible with the involvement of all the PPs. This application will make part of the information transfer &amp;#39;gamified&amp;#39;, to promote tourism supply. An intensive tourism marketing activity covering all the attractions of the cross-border target area (PP2’s task with the involvement of all partners and relevant stakeholders), with the necessary IT background (establishing unified ‘access points’ to the whole target region by coordination of PP3), will form an ‘umbrella’ to promote efficiently the tourism products of the area. New investments / renewals will complement tourism supply by refurbishment of churches (task of LP), renewal of museum (PP4 with the expertise of PP5) and establishment of new attractions based on natural, cultural and historic heritage (LP, PP2, PP3, PP4, PP5). A primer research and study were carried out during the development phase of FA (task of PP2), laying down the grounds to the detailed marketing and communication plan. Regarding the durability / sustainability of investment elements of the project to be implemented after the approval of FA: although the investment activity will affect 21 tourism related locations, sustainability will be ensured by a special system, in which the same members of the partnership, that are responsible for the implementation of infrastructure development, will be responsible for maintenance and operation of the established / renewed attractions on the basis of a long term contract on the right of use of real estates. Initiatives of the project are fully endorsed by the relevant authorities of the cross-border target area, and are in line with the strategies and concepts of the region. Consequently, development content of the project is in line with the needs of the targeted cross-border region, the counties covered by the initiatives, thus the countries’ objectives as well. Estimated total budget for the Full Application in million Euros per partner: LP: 5,629; PP2: 3,058; PP3: 2,219; PP4: 1,279; PP5: 0,368.</t>
  </si>
  <si>
    <t>The overall aim of the project is to implement a development for border residents, which helps to improve employment growth, to meet the labour market demands of the enterprises and to reduce the labour shortage, which is typical for the area. The project also aims to provide up-to-date information (through database) on investment areas and data. Moreover, thanks to the several professional events, the labour market stakeholders in the demand and supply side will develop close relationships. Businesses / investors can find workforce, while employees can find employment in a quality workplace on any side of the border. Taking into consideration the common challenges identified and described in the Cooperational Programme Document of the ROHU Programme in the field of “PA3 - Improve employment and promote cross-border labour mobility (Cooperating on employment)” the CROSSGROWING project aims to tackle these problems in an integrated manner. There have been appeared special economic and labour market conditions in the border region over the past period. These days is no longer unemployment, but the lack of investment areas, sites and for that reason as well, the lack of available workforce come into view. In Arad County and also in Békés County there is a significant demand from entrepreneurs to have a database which contains the vendor or rentable sites, industrial parks, investment zones, free areas. Moreover, we provide a clearer view of the taxes and other benefits, regulations available in the locations (administrative areas). The project provides new guidelines and innovative approaches to labour market challenges. In the present border region there are already signs of labour shortages (NOT OF UNEMPLOYMENT), which can only be secured in the medium term by exploring and approximating the needs of potential investors/businesses and potential employees. An integrated, comprehensive and free of charge database and related website, several professional events, studies, communication materials and tools ensure the achievement of the objectives of the INTERREG V-A ROHU Programme. In the region there is a need for closer economic cooperation, the already existing strong experiences (joint professional events, forums, fairs, practices, programs, and projects) will ensure the success of the cooperation. On the one hand, the project provides common, cross-border economic cooperation by assessing the availability of free capacities of the localities (administrative areas) and by the compilation of these data into a database, which can be accessed free of charge. On the other hand, due to the numerous free events generated by the project the actors within the labour market, the entrepreneurs and other organizations will receive information on a broad scale. During the development and elaboration of the project, the actors strive for complexity; they believe that together they can successfully achieve the goals defined in the Programme Document. This approach contributes to the effective sustainability and self-sustainability of the project. The project approach covers all activities that have been developed in the Application. The project seeks to address and tackles the common challenges of the relevant area with integrated and complex methods. Some of these methods involve the introduction of new measures; the other part consists of the implementation of already applied and well-tried actions that were effectively used in the field so far. It is necessary that the objectives of the project to be implemented through cross-border cooperation in order to link the labour market cooperation of the region (Arad and Békés County). In a national project there is no possibility for labour market development and program organization related to another country, this can only be achieved through cross-border cooperation.  The partners have realized that the assessment of economic resources, sites and the compilation into one database has serious shortcomings in the border region. Joint development, co-operation and providing information at professional events, greatly enhances local and cross-border initiatives in expanding employment and improving the labour market situation. The previous experiences and practices that are to be utilized in the project have a very important role, as well as the existing professional knowledge of the partners is very useful for achieving the goals of the project, and the knowledge already acquired will help in designing and implementing. Both partner organizations have such expertise. Both BMVA and CCIA have implemented a lot of successful cross-border projects (HURO, HU-RO-SCG, RO). They also have communication, event organizing and project management experience and references. They have a particularly close relationship with the entrepreneurial sector and the labourcentres. They are able to measure real needs on both sides. Their practical skills help to meet the needs of the labour market in an innovative way. They have not only theoretical but practical knowledge. Their previous experiences ensure that this innovative project can achieve maximum The development of the partnership between BMVA and CCIA is based on stable professional and communication bases. The BMVA covers the whole of Békés County with its functions. The tasks of the BMVA consist of providing financial and economic support to enterprises, financing and counselling. As a Lead Beneficiary the BMVA fulfils its tasks on both sides of the border, and has competences in the field of activities to be implemented within the framework of the project. The other participant of the application is the CCIA. Its main task is also to support businesses through counselling, training, providing information and other services. Both partners have relevant professional experience and competences; in addition each one is open to developing new relationships and practices. All members of the partnership operate as non-profit institutions; therefore, they always bear in mind the reasonable and proper maintenance and operation of the results in order to be used as intended. The strategy is the result of cooperation, as thanks to the corresponding databases, professional programs and events the businesses, employees and jobseekers will be in close contact and by matching labour market supply and demand the employment situation of the special border area continues to improve. Businesses / investors can find workforce,while employees can find employment in a quality workplace on any side of the border. The results contribute to the achievement of the OUTPUT indicator of the Program with a total of 5200 persons, as developments represent attractions that are attractive to the people in the eligible area and attract attention.</t>
  </si>
  <si>
    <t>Joint Development of Human Resources in Cross-Border Area The main objective is to increase employment in cross border area. We are addressing the Romanian part by building a rural development center in Paleu and delivering training courses and workshops for 350 persons, and Hungarian part by equiping a training room and delivering trainings for 100 people. In a period of 32 months, with 4 partners strategically selected, with a budget of approx 1,3 mil. euro, we will achieve the expected results. ZMO will ensure the coordination part of the project, as well as communication part, and acces for expanding the influence area to its members, multiplying the effects of the project. Also will organise  workshops on Emotion Management, Conflict Management, Increasing personal efficiency, Management of change and transition, Stress management.  Paleu Commune will build the Rural Development Center for trainings, a 3-floor construction, with a greenhouse on 1000 sqm, for practice of the participants to trainings. Pro Cariere, after purchasing the necessary equipments, will prepare and authorise 6 training courses, with national recognised dipomas, and will deliver the trainings on Social and civic competencies, Operator for the harvesting and grooming of forest trees, Specialist in cultivating and caring for trees, Green space cleaning worker, Kook, Housekeeping Maid.  Derecske  will equip a training room and will deliver trainings for 100 citizens. In the territory of neighbouring counties Bihor (Ro) and Hajdú-Bihar (Hu) ,  there has been identified a common problem: the migration of labour force, and part of the migrants are young and well-educated people. In Oradea, Eurobusiness Industrial Park is fastly developing and the companies are lacking trained people to be hired for specific jobs. Also, in rural area, we can find the situation that young people do not have a job, but also cannot perform agricvultural activities, specific for the region, because of the lack of skills. Older people will not be able to work the land, and also families are not willing to join specific associations, for fear of somehow losing the land. Also, the tourism is developping in the area, due to the new hotels and villas with geothermal water. All these are developing on the background of a weak labour force, with difficulties in finding the right employees. On Hungarian side, the same problem occured as, the govermental programmes is offering trainings to employees and are also rewarding the participants. However, Derecske has identified some specific areas in which they could improve the employment situation.  Education and training are the best investments in Europe’s future. They play a vital role in boosting growth, innovation and job creation. Europe’s education and training systems need to give people the forward-looking knowledge, skills and competences they need to innovate and prosper. They also have an important role to play in creating a European identity, building on common values and cultures. Education should help empower young people to articulate and engage, participate and shape the future of a Europe characterised by democracy, solidarity and inclusion. Digital technology enriches learning in a variety of ways and offers learning opportunities, which must be accessible to all. It opens up access to a wealth of information and resources. Today, all national and international statistics shows an inverse proportional relationship between the level of education and unemployment, as well as widening income disparity between those with higher education and the less educated. Furthermore, studies on the subject highlight the close correlation between the level of education of a child and its parents&amp;#39; education level: children without schooling or basic education come from parents with the same education level. Some factors that influence rural poverty reproduction (lack of jobs, education, and infrastructure) are partially similar in the Romanian-Hungarian border region. Moreover, North Western Romania and Eastern Hungary are included in the same region and in the same B cluster, meaning areas with low agricultural income, but with a high economic importance of agriculture. The challenge for local public administration both sides of the border is to assure higher qualitative services to their inhabitants, particularly to youth one, increasing their school attendance, their educational &amp; life environment, their employability. This objective is in accordance with Investment priority 8/b Supporting employment-friendly growth through the development of endogenous potential as part of a territorial strategy for specific areas, including the conversion of declining industrial regions and enhacement of accessability to, and development of specific natural and cultural resources - of Interreg ROHU Programme.  Thus, we are also complying to  TO8  - Promoting sustainable and quality employment and supporting labour mobility of EU Regulatory requirements and also of the Interreg V-A Romania-Hungary Programme. During the project implementation is relevant the focus on the qualification for the citizens, with the purpose of increasing their capacity to get and/or maintain a job. The partnership is selected based on the relevance of the activities necessary for achieving the objective. Thus, being an extremely specific activity (trainings), there are not many institutions/NGOs that could perform the necessary trainings with a great level of profesionalism.  The main outputs of the project is represented by the number pf participants in training sessions. These outputs are directly linked to Programme&amp;#39;s output indicator for 8/b, the interventions being achieved on a total number of 450 people (100 in Hungary and 350 in Romania). The originality consists not mainly in the actions performed within the center, but the very idea of having a Rural Development Center in the near proximity of Oradea, in the metropolitan area, this allowing an easy access to it.  </t>
  </si>
  <si>
    <t>The project has a mid and long term impact on entrepreneurial policy, employability and employment rate. The project will ensure, as well, the enhancement of the co-operation of local labour market actors and the improvement of entrepreneurial skills and employability. The specific orientated initiatives lead to the improvement of employment rate, employability and entrepreneurial skills for the target group defined. The financial and operational sustainability of the project is assured at least 5 years after the financial closure of the project. Project partners has financial forecasts that demonstrate this fact. By combining the planning policies and investments tools at local cross-border level in order to promote a new entrepreneurial and employment approach, CBC-EMPLOYMENT project links the real needs and challenges with those identified within Romania-Hungary Cross-Border Operational Programme 2014-2020. Besides the improvement of cross-border employment rate, the actions will also make an important contribution towards the horizontal principle of sustainable development through contributing to the inclusive development and increasing accessibility of disadvantaged groups, and to territorial attractiveness of these areas. In this sense, CBC-EMPLOYMENT aims at promoting entrepreneurial and employment policy by increasing quality of services in these fields and by creating a major positive impact at the level of Oradea, Bihor County and Hajduboszormeny. The entrepreneurial and employment policy on both sides of the border face common problems. The project is starting from real deficiencies of all PPs consisting in lack of or poor entrepreneurial skills that lead to low employment rate. LP will create an innovative entrepreneurial center that will be used by all PPs in order to improve the entrepreneurial skills of the persons from the target group. The Municipality of Oradea has the role of supporting hiring, and in the last 10 years it has created a lot of jobs through industrial policy, entrepreneurial policy but also through education policy. In this sense,it increased employability and employment rate through creating industrial parks and investing in educational infrastructure. Sustainable Development Agency of Bihor County - PP2 - is recently created (2015) that facilitates the cooperation between the administrative-territorial units in the county, for the joint implementation of activities that promote the principles of sustainable development: supports social progress, promotes environmental protection measures, encourages the rational use of natural resources,etc. Local Government of Hajdúböszörmény - PP3 is a legal entity which independently and democratically exercises local authority in Hajdúböszörmény, providing also freely directs public affairs under its duties and responsibilities. County Agency for Employment Bihor - PP4 activates on the labor market in Bihor County from 1998 in order to increase the employment rate, respectively for the working age population (15-64 years old). All PPs indentifyed a high level of labor supply, in accordance with local/county/national/global development strategies, that needs to be covered with different measures for employment. In this context, the main challenges approached by CBC-EMPLOYMENT project are related to the combining of policies and investments tools at the level of the involved local authorities that would facilitate the entrepreneurial and employment policy. This project is characterized by relevant partners in entrepreneurial and employment field and in this case we can speak of an innovative partnership for entrepreneurship development in order to become an example of good practice at the local, national, and EU level. Cross-border cooperation and its positive benefits are recognized and promoted by all relevant strategies regarding the territorial cohesion both at the EU level and at the level of Romania and Hungary, enabling communities on both sides of the border to transform the border into a possibility for development. The project was developed jointly by all partners, on the basis of their most important needs, each partner, being involved actively in the generation and development of the project idea. Each PP contributes to the implementation of all the activities packages. The main outputs and results that will be attained through CBC-EMPLOYMENT project are related to the Supporting employment - friendly growth in Oradea, Bihor County and Hajduboszormeny and creating new entrepreneurial and employment facilities: 3 entrepreneurial and employment facilities (Entrepreneurship Centre Oradea, Inclusive Entrepreneurship Centre Hajduboszormeny and Mobile Entrepreneurship Centre for PP2) and several employment initiatives, such as thematic trainings for LP, PP2 and PP3 and specific information briefings organized by all PPs. Taking into account the commitment of all PPs to play a key role in the development of entrepreneurial and employment measures both at the local level and cross-border one, the attained results of this project investment will be operational and maintained on a permanent basis for the overall citizens from this cross-border region. By setting up a competitiveness of stakeholders’ approach which combines policy and investments in order to develop new entrepreneurial support facilities in this cross-border region, CBC-EMPLOYMENT aims to increase the social entrepreneurial cooperation of the localities situated in this cross-border regions of the Danube macroregion. This approach is in line with the Priority areas 8 - To support the competitiveness of enterprises, including cluster development, of the third pillar - Building Prosperity in the Danube Region, of the EUSDR whose overall objective is to improve the socio - economic development within the Danube Region, in terms of infrastructures, systems and people. The knowledge of CBC-EMPLOYMENT resides in ensuring the conditions regarding the accession to quality–based employment and entrepreneurial facilities and infrastructures, creation of baseline synergies for thinking integrated cross-border employment and entrepreneurial services and adequate equipped infrastructures for a diversity of needs, boosting the exchange of experiences in various employment fields as well in securing the sustainability and complementarity of the cross border labour markets, with applicable and replicable effects. Based on the fact that, there is a specific focus on balancing supply and demand in the labour market, the stakeholders involved in the project identified the need of developing the Entrepreneurial Centres in order to contribute to the increase of employment rate in the areas, including those belonging to Rroma ethnic group or other disadvantaged social groups that will benefit from the joint complementary investments.</t>
  </si>
  <si>
    <t>The FA was prepared after the CN was accepted for financing and details the activities and the budget pertaining to the implementation phase.  The main obstacle in the mobility of population in the cross border area is outdated infrastructure or even the lack of it, stunting the development of settlements with great potential for mutual cooperation in the enlarged EU. A great opportunity in the Ro-Hu border area is the the presence of the TEN-T routes, part of the fourth European corridor, the A1 motorway, the E68 road as well as a main East –West railway and the perspective of transforming the Gyula – Kecskemet road into a motorway. For enhanced mobility of population and freight, the project proposed as overall objective to connect communities to the TEN-T infrastructure in Arad and Bekes counties, in the mean time tackling the challenges posed by an increased traffic. To this purpose, Arad County, BMVA and Curtici Town agreed to cooperate in order to: -provide a direct, shorter connection between the border checkpoints from Nădlac/Nagylak, Turnu/Battonya, Variaşu Mic/Dombegyhaz, Grăniceri/Elek and Vărşand/Gyula, as an alternative to national roads DN7 and DN 79, thus improving the traffic flow on the congested national roads and relieving the overcrowded border checkpoint from Nădlac/Nagylak -connect secondary and tertiary nodes (poles of local development) to the TEN-T infrastructure -enhance local economies of the two counties by making available a modern road network for the passenger and freight traffic -use to the full the road network between the two counties, financed under the Hu–Ro Cross-Border Cooperation Programme 2007-2013 (connection roads Nădlac – Csanadpalota,  Arad-Variaşu Mic – Dombegyhaz, Sânmartin-Grăniceri – Elek; the two new crossborder points from Variaşu Mic/Dombegyhaz and Grăniceri/Elek have the highest traffic among the newly opened crossborder points, created in the framework of HURO 2007-2013 Progr) -encourage workforce exchange between RO and HU The main objective will be accomplished on Ro side by directly connecting the tertiary node Curtici town to the national road DN79 – part of the comprehensive TEN-T network and on Hungarian side by preparing studies for the improvement of roads connecting 20 settlements – tertiary nodes to the TEN-T infrastructure. This will materialize in the construction of 12,144 km of new roads, modernization of 20,06 km of roads in Arad County and preparation of 43 studies in Bekes County. The beneficiaries of the improved roads will be the general population, in an estimated number of  160.513 inhabitants. The challenges of the fragmentation caused by the border and the old and missing road infrastructure are tackled by the partners jointly for the purpose of creating a continuous road system, covering the border area as a network, providing easy access for their communities to the TEN-T roads, encouraging mobility and changes across the border.The Romanian partners focus on facilitating access from the industrial zone, located in the south-western part of Curtici town, to the DN79 national road and to the border checkpoints in the northern part of the county, meantime protecting the town from heavy traffic. Curtici is a town in full development with several major objectives in the industrial zone: Free Trade Zone, a railway border checkpoint and a multimodal terminal-Railport Tradetrans. They generate a lot of traffic, a big part of it crossing the town from south to north, slowing down the freight and passenger transporters, being a source of pollution and a high safety risk. The road sections proposed to be modernized/constructed by LP and PP3 will create a continuous route starting in the vicinity of the Free Trade Zone and ending in the intersection with DN79, as shown in the attached map. PP3  will build a 7,296 km new road to by-pass the town. During the modernization of the railway, the level crossing on DJ 792 C was closed and an overpass was opened with a different location. As a consequence, traffic flooded the center of the town. The by-pass will start in the south of Curtici, on DJ 709B, will connect it to DJ792C in East and close on DJ709B in the North of the town. LP will: 1. Modernize  DJ 709B Curtici– Macea– Sânmartin. Section length: 8,6 km. Connects Curtici with the neighboring communities. Rehabilitation of section Macea-Sânmartin will grant the continuity of the county roads parallel to the Romanian – Hungarian border and the connection with the border checkpoints from Turnu/Battonya and Varsand. Section Sânmartin – Grăniceri was modernized under the Hu–Ro Cross-Border Cooperation Programme 2007-2013. 2. Modernize  DJ709B Sânmartin  – Socodor  Section length: 11,46 km. The section is part of the route connecting the towns Curtici and Chişineu Criş, tertiary nodes and important local growth poles and is an alternative route for DN 79, the busy national road between Arad and Oradea.  3. Construct DJ792 Socodor – Nădab. Section length: 4,848 km - Ringroad for the town Chişineu Criş. Will provide direct access between  Chişineu Criş – DN 79 – Vărşand border checkpoint and to the industrial zone from Nădab. Currently, there is a dirt road in very bad shape that does not meet any standards for passenger or freight traffic. The works will significantly improve the capacity and quality of the road, qualifying the section as “newly built road” The projected investments are very important for the area and become more pressing with the increased traffic, therefore, even if the financing will not cover entirely the costs, Arad County and Curtici Town will invest the necessary additional amount to complete the works. The budget estimates for the Romanian partners were made in Lei, transformed in Euro at the rate indicated by the Ministry of Finances for budget projections in 2019: 1 Euro=4.62 lei. PP 2 will elaborate 69 tech docum: 24 technical designs + 24 technical plans for a total no of 18 localities,  20 impact assessments studies for 20 localities and 1 traffic study for 20 localities. The selected roads will improve mobility for passengers and freight connecting the localities to the TEN-T infrastructure, will develop the infrastructure leading to railway stations, promoting sustainable transportation and improve safety. The project is endorsed by all relevant authorities. Arad County and Bekes County issued Compliance letters with the local strategies and the three partners issued decisions stating approval and support, including financial, for the project. The main constraint in the area is the different situation of the two neighboring countries in the EU. While Hu is a Schengen state, Ro is still in the process of joining the free circulation area. As a result, the number of permanent border crossing points is controlled and far lower than the possibilities and the traffic needs between the two countries.    </t>
  </si>
  <si>
    <t>The project partners have identified three main problems in the eligible CB area that negatively contribute to the social, economic and sanitary development of the CB area: 1. Limited emergency medical services and lack of telemedicine infrastructure in Bihor and Hajdú-Bihar counties; 2. The demand for a cross-border learning and research centre; 3. Inequalities in medical services between the two counties; The shockingly high physician emigration rate, the heavy road traffic, the distance between the medical centres, the inequalities in terms of medical equipment and expertise between the county capitals and smaller cities and the rural area, the increasing number of emergencies and cancer cases require joint and immediate actions. The partnership consists of eight parners and two associate partners: - LB1 is the Local County Council that aims to build two emergency medical centres in the mountain area, Padis (topography no 51230, Budureasa) and Stana de Vale (topography no 51225 Budureasa), that will be operated by Mountain Rescue Service Salvamont Bihor (AP1); They will buy modern search-rescue equipment to localize emergencies in the shortest time possible operated by AP3 (Inspectorate for Emergency Situations Bihor). - PP2 is the Local Goverment of Berettyóújfalu that operates the local hospital (Gróf Tisza István Kórház-AP2) and aims to reconstruct a bulding (topography no1574 Berettóújfalu) and establish a modern physical medicine and rehabilitation centre that will be operated by the medical professionals of the local hospital; -PP3 is the Local Government of Oradea that aims to establish an open telemedicine system and to equip Spitalul Clinic Judetean de Urgenta Oradea and Spitalul Municipal with modern digital radiography y devices , Angio CT,  Spect CT for oncological and endocrine diagnosis.  -PP4 is the Local Government of Marghita, PP5 is the Local Government of Salonta, PP6 is the Local Governent of Alesd, PP7 is the Local Government of Beius, all of them operating the local hospitals. In the frame of the present project PP4, PP5, PP6, PP7 aim to equip the local hospitals with modern digital radiography and echography devices and interconnect the hospitals to the ones in the county capital, thus ameliorating the human resource deficit, the work overload and the number of patients diagnosed and treated.  A very new approach is the establishment of a unified system that would connect and store the patients’ information from all emergency clinics in a standardised database, accessible for all medical professionals; -PP8, University of Oradea, Faculty of Medicine and Pharmacy aims to reconstruct one of its buildings (Nicolae Jiga, no. 29, TN 171834 Oradea) and establish  a learning and research centre, a Learning Centre for Continuing Medical Education in order to combine theory and practice by the use of patient simulators aiming to increase medical security in case of oncological and emergency situations; The present project&amp;#39;s measures complete and contribute to national and local strategies which identified similar and complementary issues and objectives:  the improvement of oncology, the improvement of emergency medical services by integrated system, the establishment of unified telemedicine infrastructure, the establishment of unified e-health, telecare system, training and tuition of medical professionals. Apart from having common key areas of intervention from previous and present strategies, the project completes and links to previous projects that were carried out: HURO/1001/095/2.4.2 institution building, coordination and training – telemedicine and e-health infrastructure and protocol elaboration; HEALTH SEC REF 2 (APL #2) – Supply and installation of an emergency telemedicine system in MS, CV, BV, SB , AB, HR, BN counties, project carried out by the Ministry of Public Health. Covering the CB area would contribute to a unified e-health system, thus helps both counties and countries solve one of the most important problems, the human resource deficit. By means of implementing measures in this field, emergency response actions will be jointly handled with common (and thus larger) capacity, immediate help can be provided from the other side of the border. All the abovementioned produce a long lasting effect, creating permanent structures and services. The eligible cross-border area faces heavy road traffic, increased number of tourists, increased number of emergencies caused by various factors thus it is crucial that the two counties cooperate and develop joint solutions, protocols for medical emergency situations. In addition to first aid interventions, emergency services demand accurate and profound diagnosis which require modern radiography, echography equipment and trained personal all interconnected by an open telemedicine infrastructure thus clearing language and distance barriers, inequalities in terms of HR and expertise on local and international level. It is crucial to mention that such a cross-border cooperation could solve the human and economic resource deficit in both counties regarding emergency medical services in terms of radiography and echography. The establishment of a cross-border learning and research centre is an essential support to joint projects of institutions, delivering joint training courses, helping the harmonization of relevant legislations, supporting institutional development, exchanging know-how, information, developing language skills to facilitate better communication, developing services provided. As both countries face a serious human resource deficit caused by the emigration of physicians for further training and superior work conditions, the foundation of such an institute, designed to improve patients’ safety and security, work conditions, medical expertise and the establishment of new services contributes to the medical welfare of approximately 700.000 people. The balance between the inequalities in terms of oncology and physical medicine and rehabilitation in the CB area and the health care migration between the two countries represent a CB challenge that can only be achieved and tackled by cooperation as it effects both countries human and financial resources. In order to optimize the health care services in the abovementioned domains and increase the number of patients that can be treated it is crucial that the CB area’s medical professionals cooperate and create new services and improve existing ones. As a result of the project more than 700000 people would benefit from quality medical services, 9 medical centres and departments would be equipped with modern medical devices, e-health system would be improved, telemedicine would be established, and as a general result both counties&amp;#39; population would enjoy better health care services, thus both mental and physical health of the target CB population would improve.</t>
  </si>
  <si>
    <t>The IPs are the main contact and information point in the programme area for information and support. The IPs are professionally independent from the hosting institution, professionally coordinated by the JS and monitored in work by the MA. The MA disposes on the delegated tasks and monitors their proper fulfilment. The IPs are hosted in Hungary, in each eligible county, by the Széchenyi Programme Office, in separate structures.  The general purpose and objective of the IPs is to contribute in accomplishment of the JS delegated tasks for implementing the Interreg V-A Romania-Hungary Programme, in a qualitative manner. Common challenge of the programme IPs are jointly tackling in this project: There are four (interdependent) main challenges (some of which – if addressed properly – may turn into valuable potentials in the long run) the eligible area intends to address with joint solutions: 1. Increasing employment, enabling joint economic growth through better and more coordinated use of the labour force in the area based on the potentials of the eligible area; 2. Enhancing disaster resilience, facilitating rapid and coordinated response to emergency situations based on the harmonized development and coordinated use of existing capacities 3. The protection of joint values and resources, using them as attractions, building common thematic routes around, and developing mutually advantageous common tourism; 4. Addressing jointly the challenges of deprived areas – rural and urban - and health care challenges to provide better services across the entire area, using the existing resources more efficiently and eliminating major inequalities in service provision. Applicants and beneficiaries will benefit from the main output of the project will produce. The project supports actions that enhance the capacity of applicants and beneficiaries to apply for and to use the programme funds and that improve the administrative procedures while ensuring a proper verification of project outputs and results under the quantitative and qualitative point of view. The TA project aims at supporting the implementation of the Programme, the involvement of relevant partners, as well as to increase capacity of institutions and beneficiaries in the Programme area for the cross-border actions. The PA 7 TA seeks in particular to achieve two SOs, namely a) to secure the core management for the implementation of the Programme (preparation, contracting, implementation, monitoring, evaluation and control) and b) to implement accompanying activities to support the generation and implementation of high-quality, result-oriented cross-border projects and partnerships in a way that the TA contributes to the effective and smooth management and implementation of the Programme.</t>
  </si>
  <si>
    <t>The project proposed within this application comprises of complex and clearly defined measures and actions which address the needs and constraints identified by the four project partners in the cross border area of Bihor and Hajdu Bihar Counties. The implemented activities will lead to a better state of conservation and protection of the natural protected areas and Natura 2000 sites ROSCI0262, ROSCI0098, ROSCI0008, HUHN20033, totaling 5063.5ha  and other natural heritage territories and will have not only an immediate, but also a long time effect on these areas. The partners have not only the legal right and obligation to apply these measures but also the moral responsibility of acting and implementing these measures, the Lead partner COMUNA SÂNMARTIN (RO) is the local government administrating and owning part of the land and the project partners APS AQUA CRISIUS (RO), ECOTOP Oradea (RO) and ZOLD KOR (HU) are the administrators of most of the nature protection areas in Bihor county and across the border in Hajdu Bihar county. The partners have the proper management team with more than 20 years’ experience, scientific and applied knowledge and legal authority to cover the needed professional competencies, in fact no other legal entities could legally or would practically be able to implement the investment activities and the conservation actions included in this project. The proposed actions are a result of extensive studies, surveys, observation and programming which are concretized in the management plans of the nature protection areas, hundreds of pages of information gathered by experts, scientist, nature lovers from specialized institutions and organizations which were analyzed and structured so that to obtain the best description of the status and the correct and appropriate measures to protect and conserve the natural heritage of the nature protection area. The main objective of the project is to improve the conservation status of the affected areas  having an output of the surface of habitats supported in order to attain a better conservation status  of 5063.5 ha and thus to realize the measures comprised in the management plans of the areas assumed by the partners when taking over the custody of the  natural patrimony  to rehabilitate facilities  and create investments in a truly integrated manner. The project will make a significant change not only with the physical interventions in the river basins and banks, bridges, tunnels in the underground, monitoring centers, observation towers , access roads, parking lots, barriers, protection fences, green utilities, animal reproduction and feeding sites, removal of invasive species in mountain forest, hills and plains, but also in an intangible way by education, information of people of all that is good and bad and everything to do to improve the current status of conservation with the aid of conferences, publications, workshops, volunteer camps, information campaigns, competitions, games and visual materials. The target groups, those who eventually will benefit from the results and outputs of the project are nature protection agencies , institutions, settlements and residents living in the areas and the sub-region, scientific bodies and studiers, teachers and professors, locals particularly youngsters, professionals --conservationists, foresters,etc. The project brings into act and puts in practice some new approach to conservation and protection like: building an underground tunnel for monitoring of bats nesting and living, building drinking places for bats, palacing of nest for birds, building reproduction spots for amphibians, creating movies and a game  of the flora and fauna in these counties. The project will have an expected change regarding the physical infrastructure and the intangible approach to nature leading to better conserve and protect the habitats, especially plants, trees, birds and bats within in this project. But as everybody knows, improving a link in the trophic chain improves the entire chain and also may affect other by transitivity and even directly by the existing connections between all living creatures. Not only will the project address these territories affected by the investments but these partners have several Natural 2000 and Nature protected areas under custody, and being the administrator of more areas, the measures and actions can and will be multiplied to more hectares of natural heritage. The partners Sânmartin commune, APS Aqua Crisius, Ecotop and Zold Kor have implemented numerous projects before, as standalone beneficiaries and in partnerships with each other and with other specialized legal entities cross border or national. This partnership is the best because firstly we have a local government one of the most important in the county because of the natural resources of geothermal water with administrative and political knowledge and reliability, secondly because the other partners are nature protection and education NGOs whose sole aim for existing is to implement such activities as an elite team of experienced  experts existing, collaborating and working together for a long time to reach a better conservation status of the Bihor and Hajdu-Bihar counties. The four partners have created the partnership to address indeed a common cross border challenge. The territory which is addressed in the project in Romania is similar with the one in Hungary regarding the problems and the respective solutions, it has common fauna and flora specific and moreover, all waters, surface and ground, flow towards Hungary, and as water is the base for all living, there is an important aspect to protect and conserve as within a cross border approach. The tight cooperation of the Hungarian organizations and the Romanian partners enables the sharp visualization of the cross-border effects. The workout of similar project elements and activities will be supported by a common, cross-border planning, the experiences and results of the project will be useful on both sides of the border, further strengthening the cross-border effect. There are three partners in Romania and one in Hungary which will commonly tackle the current state to counteract and foreseen to prevent problematic issues, implementing similar activities, on common species, having relevant similar experience. The cross border approach is necessary and opportune because of the closeness of the partners in terms of location but also because of the ecosystem similarities (land, water, plants, animals) and the associated threats, problems, risks and corrective measures. Overall the project aims at conserving and protecting this cross border area rich in natural heritage, the partners having assumed and acting like responsible authorities for the joint protection and efficient use of the common values and resources of the Bihor and Hajdu-Bihar territory.    </t>
  </si>
  <si>
    <t>Basic project information - Title: Added Value in Cooperation for stroke situations (AVC) - Schedule: 01.02.2020-30.04.2023. (39 months) - Partners: Szabolcs-Szatmár-Bereg Megyei Kórházak és Egyetemi Oktatókórház (Szabolcs-Szatmár-Bereg County Hospitals and University Hospital, SSBCHUH) Lead Partner (LP) PP1; Spitalul Judeţean de - Urgenta Satu Mare (Satu Mare County Emergency Hospital, SMCEH) PP2; Unitatea Administrativ-Teritoriala Judetul Satu Mare (Satu Mare County Administrative-Territorial Unit, SMCATU) PP3 - Budget (cost claims): total: 2 468 156,83 EUR; ERDF co-financing: 2 097 933,3 EUR (85%); public contribution: 370 223,53 EUR (15%). Objectives: Main overall objective: Enabling necessary healthcare infrastructural environment for the early and highly detailed diagnosis of cardiovascular diseases among target area population Project specific objectives: - Reaching an integrated, stroke-centres-based healthcare services infrastructure for stroke related diseases in relevant medical and patient care departments () - Reaching an overall increase of the awareness of the general public about the features, treatment and rehabilitation of the patients affected by stroke related diseases   Main activities: a) Preparation: project development and elaboration of the application documentation b) Project Management - Project management team of SSBCHUH (LB, PP1) - Overall project level project management (1 person as project manager, 1 person as project financial manager, 1 person as project assistant) - Project management team of SMCEH (PP2) - Project components level project management (1 person as project manager, 1 person as project financial manager, 1 person as purchasing manager) - Project management team of SMCATU (PP3) - Project components level project management c) Communication Start-up activities: - Elaboration of project visual identity (SMCATU) Public events: - Opening event (SMCATU) - Closing event (SSBCHUH) - Workshops (SMCATU) Digital activities: - Press releases to be published during the project implementation (SMCATU) - Development of own website (SSBCHUH) Promotional materials: - Public awareness raising campaign (SMCATU) - Promotional materials for obligatory visibility purposes (SSBCHUH, SMCATU) d) Implementation soft components - Elaboration of a common cross-border-area-focused stroke treatment protocol - Informal training activities provided by SSBCHUH e) Implementation – Investment (RO): Setting up the Stroke Unit in SMCEH f) Implementation – Investment (HU): Purchase of equipment for the purposes of high level functioning of stroke centres (Nyíregyháza, Mátészalka) in the target area Stroke diseases and overall healthcare provision situation regarding the project target area (HU: Szabolcs-Szatmár-Bereg county, RO: Satu Mare county) Cerebrovascular diseases are in the leading group of illnesses affecting adults from both the point of view of frequency and of significance too. 50% of the patients recorded by a neurology department is affected by either stroke or transient ischemic attack (TIA). Moreover since the main risk factor for the repeating stroke is the prophylactic stroke or TIA the patient has to be immediately examined so as to avoid further complications. Therefore precise and fast diagnosis is crucial. Statistically the stroke-affected-patients’ death toll has been increasing until the 1980s in Hungary but remained increasing in Romania and Ukraine. Those promising trends are likely just side-effects of the decrease of the early death toll but parallel decrease of the frequency of the stroke diseases has not been proven. Depending on the risks following from several socio-economic factors the tight cooperation emerging from the joint efforts of certain medical professional areas is crucial for the acute treatment of the patients. In terms of health care, there is a major difference between the conditions of the two countries. Inequalities in health care services contribute to worse health status on the Romanian side of the border and also to patient migration from Romania to Hungarian hospitals. In 2013, 18.7% of all deaths in Romania were due to stroke, while in Hungary this indicator was less than 10%. Stroke is the most common cause of adult disability in both countries and aging trends of population means that health systems need to prepare for increase of its burden. Regarding the territorial challenges towards the healthcare systems in both counties the project aims to improve the stroke-diseases-related departments’ infrastructure and knowledge basis. It has also a serious element of novelty when addressing different domains of medical interventions aiming at enhancement of the hospitalized medical service as a whole. In addition to that the project enhances to implement a continuous improvement process of clinical activity targeting stroke interventions. Therefore thanks to the planned project activities the main outputs and expected results in relation to the medical professional procedures’ improvements are as follows: further development and/or basic grounding of stroke centres as integrated certain patient-segments-oriented departments in both hospitals (purchase of equipment and treatment-related, professional, informal HR-development activities); developing common cross-border medical protocols for clinical risk management of patients with stroke in hospitals from the cross-border region; building a common method of evaluating the effectiveness of protocols.Further developed equipment infrastructure of the already existing Hungarian stroke centres will provide new, significantly faster and more informative diagnosis capabilities (CT angiology, CT perfusion etc.) representing stroke centres as one of the most dynamically improving fields of Hungarian patient care. Synergies and wider strategic context of the project The project enables strengthening relations and improves the efficiency of institutional cooperation between major hospitals and relevant stakeholders in the target area, thus reducing existing disparities between EU regions and making a contribution to all three priorities of the EU 2020 strategy, which aims smart, sustainable and inclusive growth of EU. Acceptable level of services in healthcare services is a key precondition of balanced development of the counties. The project enhances access of the population of the target area to improved healthcare services. It contributes significantly to the goals of Romanian and Hungarian National Health Strategies aiming to improve the health state of the population and to ensure fair access for all citizens, to cost-effective healthcare services of high level technology.</t>
  </si>
  <si>
    <t>BRIEF SUMMARY The EduCultCentre project aims to establish common spaces for cultural interactions, the protection and sustainable use of common cultural values as well as the expansion of tourist attractions in the Romanian-Hungarian border area. The project has 2 pillars complementing each other: the protection of existing and the creation of new common cultural values. 1) Protecting and promoting common cultural heritage: the Romanian-Hungarian Cross-Border Education Centre of Cultural and Historical Heritage in Debrecen and the Țării Crișurilor Museum in Oradea will ensure the joint protection and mutual presentation of cultural heritage as a catalyst for strengthening a common identity. 2) Knowledge sharing for creating new cultural values: the education centre and the Cultural Centre in Oradea will offer jointly organized workshops/trainings for RO and HU cultural institutions, actors, artists, cultural professionals and youth – the goal is to share the latest knowledge and foster innovation in every field of culture. This dual approach contributes to the development of creative industries based on common traditions and cultural innovation. Strengthening cross-border and -cultural partnerships has a direct and measurable effect on the attractiveness of the border region – both during and after the implementation of the project. The activities foreseen will make a major contribution to conserving, protecting and promoting cross-border cultural heritage, ensuring its long-term sustainable use. OBJECTIVES Overall objective: sustainable use, protection and transfer of common RO-HU cultural values and heritage Specific objectives: improve access to the joint cultural heritage of the border area; increase awareness of common Romanian-Hungarian cultural values; enhance cultural/artistic creativity and knowledge transfer in the region JUSTIFICATION The area has significant historical/cultural heritage, but for a long time the border has hindered their joint protection and presentation. Although they are not lost yet, much of them have not been properly processed, mainly due to a lack of a consistent system of exploration. Additionally, the already processed joint heritage is not stored in a uniform, easily accessible way. The widest possible access to cultural values can be ensured by digitization, but at this moment, there are no institutions that could perform this task. Tangible and intangible cultural values are both important components of the attractiveness of any region – in border territories they also offer a unique opportunity to learn about each other. The infrastructural and institutional background of practical learning programmes is insufficient – as a result, most artists do not have the chance to develop themselves and learn the latest methods. More advanced artistic training requires special infrastructure which cannot be sustained in a cost-effective manner unless it serves a larger area. The 8 counties of the border region can provide critical mass, while the joint events help expanding artistic cooperation. MAIN OUTPUTS 1) 3 buildings will be modernized: - education centre in Debrecen (3612,71 m²), providing rooms for knowledge sharing, artistic production and the protection/promotion of common cultural heritage in an innovative way (e.g. training space with multifunctional, variable auditorium, blackroom, training rooms, floor for dance classes); - new exhibitions on the 2nd and 3rd floors of Țării Crișurilor Museum in Oradea (3907 m², history, ethnography and art sections, conference room for 200 people, other necessary rooms, holograms, multimedia information system); - partially reconstructed and enlarged Cultural Centre in Oradea (568 m², exhibition and event halls, other rooms necessary for providing cultural trainings and events). 2) The joint cross-border cultural activities (focusing on youth) will be coordinated by the Csokonai Theatre, collaborating with the partners and other cultural stakeholders. Approx. 35 common events will be organized; 2 written documents and 16 videos will be published within the project (e.g. dance methodology workshop+training material, conferences of drama pedagogy/dance anthropology, youth art camp+meeting, “movement as a language” educational programme, cultural archive with portrait films and cultural spots). The activities contribute to the programme’s output indicator: the increase in the expected number of visits to these supported sites of cultural heritage will be 25,056 in the year after project closure FINAL BENEFICIARIES The outputs involve the following target groups as final beneficiaries of the modernized cultural buildings: - cultural professionals use the cross-border cultural facilities and their services for learning new methods, sharing knowledge, creating new performances and cultural goods; - the general public as consumers of culture are different groups of tourists, local inhabitants and the population of the entire region. EXPECTED CHANGES As a result of the activities, conditions for protecting, creating and promoting (in)tangible elements of the joint cultural heritage will be improved. These changes contribute to the tourist draw of the developed cultural facilities and of the whole border region. Consequently, a joint and integrated tourism destination will be created, attracting more domestic and foreign visitors which is ultimately reflected in an increased number of visitor nights and the strengthened tourist industry of the border area. To achieve these results, strong cross-border collaboration is required: only together can the partners create the concept and content of cultural facilities/services that focus explicitly on RO and HU cultural values. By combining their extensive experience in operating cultural institutions and organizing cultural events and by activating their cross-border cultural network, they will be able to sustain and expand the jointly created cultural offers and maintain the strengthened cultural partnerships. INNOVATIVENESS - There is no other cross-border education centre explicitly focusing on protecting and sharing common cultural values in the EU – our facility can serve as a good practice for cultural cooperation in other cross-border areas. - Brand-new training materials and methodologies will be designed, tested, and disseminated by the partners and other experts. The innovativeness of these documents is reflected both in their target groups (focusing on youth from age 3 to university students) and in their topics (e.g. dance methodology, drama pedagogy). - The education centre will not only host creative cultural processes and training courses, but also nurture related research and innovation activities, focusing on cultural education and awareness raising, bringing up a new generation of culture-consumers.</t>
  </si>
  <si>
    <t>The rivers play a crucial role in the development of the living world of the Danube-Tisa-Cris-Mures region. The preservation and improvement of water quality of surface and groundwater bodies is of utmost importance in the cross-border areas. Water as a vital force is very important to us. Our cross-border rivers: Cris, Mures and Tisa represent shared value and resource for Romania and Hungary. During summer the natural flow of rivers is low. The flow of the rivers slows down due to the swelling and at the same time due to urbanization and industrialization an increasing amount of not always purified wastewater encumbers mainly the Cris and Mures and therefor Tisa as well. Even treated wastewater may have adverse effects on rivers, as it can easily lead to water plant proliferation. Floods in the rivers are unevenly distributed and are usually attributable to heavy rainfall. Floods covering the entire length of rivers have been rarely recorded. An improvement in the ecological condition of our rivers is the established goal of this joint project developed by Waterworks of Arad and Szeged. Improving water quality is a shared responsibility of partners, although technical solutions can may differ. Both companies are constantly striving to meet the priority set out in the EU directives in order to preserve our common natural values. Within the framework of this project, both waterworks have set out to improve the ecological condition of their treated wastewaters. The goal of wastewater treatment is to remove as quickly as possible pollutant and potentially toxic infectious substances in dissolved and floating form, most ofnitrogen, phosphorus and potassium. The purified water can then be discharged into various water courses. With the knowledge of the rules and regulations the partners operate multiple wastewater treatment plants using different technologies and with different efficiency to meet their expectations. The aim of the project is to further develop the operation of 6 wastewater treatment plants in three river sections: Cris, Mures and Tisa (2 plants on each river). Compania de Apa Arad is planning to improve treatment plants at Gurahont and Ineu thus affecting 2 measurement points on Cris (Cil and Ineustatiehidro) and the plants at Arad and Lipova affecting 2 measurement points on Mures (RadnaLipovaandZadareni). In all 4 cases the goal is to increase the efficiency of treatment processes at their facilities.  The selection of the measuring points was made taking into account the requirements for compliance with the quality requirements of Ineu, Gurahonţ, Lipova and Arad wastewater treatment plants in order to improve the quality of the Crisul Alb and Mureş rivers and to ensure the long-term sustainability of a proper water quality discharged into the landfill in accordance with the requirements of Directive 91/271 / EEC on urban waste water treatment as amended by Directive 98/15 / EC, aimed at ensuring that the requirements of Directive 2000/60 / EC establishing a Community policy framework water. Szeged VízműZrt. is planning improvements at 2 of their facilities (treatment plants at Algyő and Szeged) influencing 2 measurement points on Tisa (Szeged, TápéikikötőandTiszasziget, országhatár). In addition to procuring traditional tools and equipment, innovative tools are also envisaged for achieving more effective, energy-efficient technological development for the decomposition of organic materials. During the project, SzegediVízműZrt. Will carry out continuous research and analysis in order to develop a joint study of technological developments and changes on both sides of the border, and publish it in a final report. Algyo municipality shall rehabilitate the pool from Algyo WWTP.</t>
  </si>
  <si>
    <t xml:space="preserve"> Territorial challenge The TA project will be implemented in the eligible area of the Programme. The Joint Secretariat is based on the bordering region, with the headquarters in Oradea, Bihor County and branch offices in Arad, Satu Mare and Timis Counties. The territorial challenge from the TA project point of view is that the potential applicants and afterwards the project beneficiaries need to be directly addressed and continuously supported.  Project Approach The Joint Secretariat, as Programme structure, will ensure a smooth relationship with the local level, while also supporting the Programme management structures. Joint Secretariat (JS) is responsible for the day-to-day management and implementation of the Programme. The JS is where the project applicants and project partners get guidance and support in application and project-related matters.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JS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The eligible area covered by the cross-border cooperation consists of Arad, Bihor, Satu Mare and Timiş counties in Romania and Szabolcs-Szatmár-Bereg, Hajdu-Bihar, Békés and Csongrád-Csanád in Hungary. BRECO was established according to the provisions of the Government’s Decision no. 2005/2004, in order to coordinate, implement and manage INTERREG programs. BRECO’s declared mission is the sustainable development of the Romanian-Hungarian border regions by promoting cross-border cooperation, as well as the support of local initiatives. In the current programming period, BRECO has been appointed to act as Joint Secretariat for the Interreg V-A Romania-Hungary Programme, under the provisions of the Government’s Decision no.274/2015. BRECO, acting as Joint Secretariat, is responsible for: (1) Organizing the meetings and ensuring the secretariat of the Monitoring Committee; (2) Launching of calls, evaluation and selection of  the projects; (3) Carrying out precursory activities to the signing of the financing agreements under 1-6 priority axes; (4) Monitoring the projects and the Programme; (5) Carrying out activities related to implementation and financial management; (6) Carrying out information and promotion activities for the Programme; (7) Carrying out activities related to the closure of the Interreg V-A Romania-Hungary Programme; (8) Carrying out activities related to the preparation of the next programming period 2021+.</t>
  </si>
  <si>
    <t xml:space="preserve"> Territorial challenge The TA project will be implemented in the eligible area of the Programme. The First Level Control Unit is based on the bordering region, with the headquarters in Oradea, Bihor County and branch offices in Arad, Satu Mare and Timis Counties. The territorial challenge from the TA project point of view is to ensure that the co-financed products and services have been delivered and that the expenditure declared by the Romanian beneficiaries has been paid, and complies with applicable Union and national laws, the Programme requirements and the conditions for support of the operation.  Project Approach First Level Control (FLC) is responsible for the 100% verification of the reported activities and expenditures by the Romanian beneficiaries. This approach shall conclude on: - the eligibility of the expenditures (reality, legality and regularity), the compliance with the subsidy contract, European regulations, Programme’ rules and national legislation provisions, based on the partner beneficiary report and the justifying documents supporting the payments; - if the operation or certain expenditures related to the operation are not double financed; - if the operations are compliant with the European and national requirements regarding information and publicity, fair competition, equal opportunities, protection of the environment and public procurement etc.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FLC Unit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BRECO is the result of the association between the regional development agencies, composed, in turn, of the counties located in the Romanian-Hungarian border area. The founder members of BRECO are: the North West Regional Development Agency, based in Cluj-Napoca, and the West Regional Development Agency, based in Timişoara.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 declared mission is the sustainable development of the Romanian-Hungarian border regions by promoting cross-border cooperation, as well as the support of local initiatives. The Romanian-Hungarian cross-border cooperation benefited from PHARE CBC pre-accession funds, even before 1998, when the Romanian-Hungarian border area became eligible for the programme. Thus, during 1996 - 2003, 28 million Euro were allocated for cross-border projects in Romania and 34 million Euro, in Hungary. The Cross border Cooperation Programme Hungary-Romania 2007-2013 continued the cross border cooperation programmes, previously implemented in the region (Phare CBC in Romania and Hungary Interreg IIIA). The Programme was implemented in a common institutional framework, through the use of common funds, while expanding and building upon the results and experience gained. Within CBC HU-RO 2007 -2013 Programme, BRECO functioned as Info Point and National First Level Control. In the current programming period, BRECO has been appointed to act as First Level Control Unit for the Interreg V-A Romania-Hungary Programme, under the provisions of the Government’s Decision no.274/2015 on the establishment of Joint Secretariats, the Joint Technical Secretariats, national point, the national contact points and national contact person and the First Level Control Units, in order to implement cooperation programs involving Romania in programming period 2014 - 2020. In fulfilling its obligations, Ministry of Regional Development and Public Administration, as the Managing Authority for the Interreg V-A Romania-Hungary Programme and the Regional Office for CBC Romania-Hungary Oradea, as the UCPN concluded "Framework agreement regarding the implementation of First Level Control Unit’s activities for verifying the expenditures incurred by Romanian beneficiaries under Priority Axes 1-6 within Interreg V-A Romania –Hungary Programme", according to which BRECO, acting as the First Level Control, is responsible for: 1. Verification of expenditures made by Romanian beneficiaries under Priority Axes 1-6 of Interreg V-A Romania – Hungary Programme. 2. Verification of expenditure incurred by Romanian beneficiaries under Hungary-Romania Cross Border Operational Programme 2007-2013 and implementation of all activities required under the "Framework Agreement on establishing the responsibilities of controllers for Hungary-Romania Cross Border Cooperation Programme 2007-2013” signed on 30.09.2009, as amended and supplemented, and related procedures for Hungary-Romania Cross Border Cooperation Programme 2007-2013. 3.Support on: - activities related to reporting - closure activities for Interreg V-A Romania – Hungary Programmme - activities related to the preparation of the next programming period 2021+ 4.Carrying out precursory activities to the signing of the co-financing contracts for Romanian beneficiaries of Interreg V-A Romania-Hungary. The project, through the activities proposed for financing, supports the implementation of Interreg V-A Romania-Hungary Programme. By financing this Project, the necessary activities set out in the Framework Agreement can be successfully fulfilled.</t>
  </si>
  <si>
    <t xml:space="preserve"> Territorial challenge The TA project will be implemented in the eligible area of the Programme. The Joint Secretariat is based on the bordering region, with the headquarters in Oradea, Bihor County and branch offices in Arad, Satu Mare and Timis Counties. The territorial challenge from the TA project point of view is that the potential applicants and afterwards the project beneficiaries need to be directly addressed and continuously supported.  Project Approach The Joint Secretariat, as Programme structure, will ensure a smooth relationship with the local level, while also supporting the Programme management structures. Joint Secretariat (JS) is responsible for the day-to-day management and implementation of the Programme. The JS is where the project applicants and project partners get guidance and support in application and project-related matters.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SC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BRECO’s declared mission is the sustainable development of the Romanian-Hungarian border regions by promoting cross-border cooperation, as well as the support of local initiatives. In the current programming period, BRECO has been appointed to act as Joint Secretariat for the Interreg V-A Romania-Hungary Programme, under the provisions of the Government’s Decision no.274/2015. BRECO, acting as Joint Secretariat, is responsible for: - Organizing the meetings and ensuring the secretariat of the Monitoring Committee; - Presenting calls, the evaluation and the selection of the project; - Carrying out precursory activities to the signing of the financing contracts under 1-6 priority axes; - Monitoring the projects and the Programme; - Carrying out activities regarding the implementation and financial management; - Carrying out activities of information and publicity for the Programme.</t>
  </si>
  <si>
    <t xml:space="preserve"> Territorial challenge The TA project will be implemented in the eligible area of the Programme. The Joint Secretariat is based on the bordering region, with the headquarters in Oradea, Bihor County and branch offices in Arad, Satu Mare and Timis Counties. The territorial challenge from the TA project point of view is that the potential applicants and afterwards the project beneficiaries need to be directly addressed and continuously supported.  Project Approach The Joint Secretariat, as Programme structure, will ensure a smooth relationship with the local level, while also supporting the Programme management structures. Joint Secretariat (JS) is responsible for the day-to-day management and implementation of the Programme. The JS is where the project applicants and project partners get guidance and support in application and project-related matters.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SC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BRECO’s declared mission is the sustainable development of the Romanian-Hungarian border regions by promoting cross-border cooperation, as well as the support of local initiatives. In the current programming period, BRECO has been appointed to act as Joint Secretariat for the Interreg V-A Romania-Hungary Programme, under the provisions of the Government’s Decision no.274/2015. BRECO, acting as Joint Secretariat, is responsible for: - Organizing the meetings and ensuring the secretariat of the Monitoring Committee; - Presenting calls, the evaluation and the selection of the project; - Carrying out precursory activities to the signing of the financing contracts under 1-6 priority axes; - Monitoring the projects and the Programme; - Carrying out activities regarding the implementation and financial management; - Carrying out activities of information and publicity for the Programme.  </t>
  </si>
  <si>
    <t xml:space="preserve"> Territorial challenge  The TA project will be implemented in the eligible area of the Programme. The First Level Control Unit is based on the bordering region, with the headquarters in Oradea, Bihor County and branch offices in Arad, Satu Mare and Timis Counties. The territorial challenge from the TA project point of view is to ensure that the co-financed products and services have been delivered and that the expenditure declared by the Romanian beneficiaries has been paid, and complies with applicable Union and national laws, the Programme requirements and the conditions for support of the operation.  Project Approach  First Level Control (FLC) is responsible for the 100% verification of the reported activities and expenditures by the Romanian beneficiaries. This approach shall conclude on: - the eligibility of the expenditures (reality, legality and regularity), the compliance with the subsidy contract, European regulations, Programme’ rules and national legislation provisions, based on the partner beneficiary report and the justifying documents supporting the payments; - if the operation or certain expenditures related to the operation are not double financed; - if the operations are compliant with the European and national requirements regarding information and publicity, fair competition, equal opportunities, protection of the environment and public procurement etc.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FLC Unit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BRECO is the result of the association between the regional development agencies, composed, in turn, of the counties located in the Romanian-Hungarian border area. The founder members of BRECO are: the North West Regional Development Agency, based in Cluj-Napoca, and the West Regional Development Agency, based in Timişoara.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 declared mission is the sustainable development of the Romanian-Hungarian border regions by promoting cross-border cooperation, as well as the support of local initiatives. The Romanian-Hungarian cross-border cooperation benefited from PHARE CBC pre-accession funds, even before 1998, when the Romanian-Hungarian border area became eligible for the programme. Thus, during 1996 - 2003, 28 million Euro were allocated for cross-border projects in Romania and 34 million Euro, in Hungary. The PHARE CBC 2004 - 2006 Programme, in Romania, was implemented alongside the sub-programme INTERREG IIIA in Hungary, with one component for each of the three years. The programme was implemented through grants scheme, the funding being awarded following the selection of project proposals received in response to the publication of the open tender. The institutional framework of the above mentioned programme provided that the Implementing Agency was the Ministry of Development, Public Works and Housing. BRECO was involved in the launch of Grant Schemes, dissemination of information regarding the Program, supporting the potential beneficiaries of grants, publicity actions, supporting the selection of project proposals and monitoring the funded projects, throughout their entire implementation period. The Cross border Cooperation Programme Hungary-Romania 2007-2013 continued the cross border cooperation programmes, previously implemented in the region (Phare CBC in Romania and Hungary Interreg IIIA). The Programme was implemented in a common institutional framework, through the use of common funds, while expanding and building upon the results and experience gained. Within CBC HU-RO 2007 -2013 Programme, BRECO functioned as Info Point and National First Level Control. In the current programming period, BRECO has been appointed to act as First Level Control Unit for the Interreg V-A Romania-Hungary Programme, under the provisions of the Government’s Decision no.274/2015 on the establishment of Joint Secretariats, the Joint Technical Secretariats, national point, the national contact points and national contact person and the first level control units, in order to implement cooperation programs involving Romania in programming period 2014 - 2020. In fulfilling its obligations, Ministry of Regional Development and Public Administration, as the Managing Authority for the Interreg V-A Romania-Hungary Programme and the Regional Office for CBC Romania-Hungary Oradea, as the UCPN concluded "Framework agreement regarding the implementation of First Level Control Unit’s activities for verifying the expenditures incurred by Romanian beneficiaries under Priority Axes 1-6 within Interreg V-A Romania –Hungary Programme", according to which BRECO, acting as the First Level Control, is responsible for: 1. Verification of expenditures made by Romanian beneficiaries under Priority Axes 1-6 of Interreg V-A Romania – Hungary Programme. 2. Verification of expenditure incurred by Romanian beneficiaries under Hungary-Romania Cross Border Operational Programme 2007-2013 and implementation of all activities required under the "Framework Agreement on establishing the responsibilities of controllers for Hungary-Romania Cross Border Cooperation Programme 2007-2013” signed on 30.09.2009, as amended and supplemented, and related procedures for Hungary-Romania Cross Border Cooperation Programme 2007-2013. 3.Support on: - activities related to reporting; - closure activities for Interreg V-A Romania – Hungary Programmme; - activities related to the preparation of the next programming period 2021+. The project, through the activities proposed for financing, supports the implementation of Interreg V-A Romania-Hungary Programme. By financing this Project, the necessary activities set out in the Framework Agreement can be successfully fulfilled.       </t>
  </si>
  <si>
    <t xml:space="preserve"> Territorial challenge The TA project will be implemented in the eligible area of the Programme. The First Level Control Unit is based on the bordering region, with the headquarters in Oradea, Bihor County and branch offices in Arad, Satu Mare and Timis Counties. The territorial challenge from the TA project point of view is to ensure that the co-financed products and services have been delivered and that the expenditure declared by the Romanian beneficiaries has been paid, and complies with applicable Union and national laws, the Programme requirements and the conditions for support of the operation.  Project Approach First Level Control (FLC) is responsible for the 100% verification of the reported activities and expenditures by the Romanian beneficiaries. This approach shall conclude on: - the eligibility of the expenditures (reality, legality and regularity), the compliance with the subsidy contract, European regulations, Programme’ rules and national legislation provisions, based on the partner beneficiary report and the justifying documents supporting the payments; - if the operation or certain expenditures related to the operation are not double financed; - if the operations are compliant with the European and national requirements regarding information and publicity, fair competition, equal opportunities, protection of the environment and public procurement etc.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FLC Unit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BRECO is the result of the association between the regional development agencies, composed, in turn, of the counties located in the Romanian-Hungarian border area. The founder members of BRECO are: the North West Regional Development Agency, based in Cluj-Napoca, and the West Regional Development Agency, based in Timişoara. The eligible area covered by the cross-border cooperation consists of Arad, Bihor, Satu Mare and Timiş counties in Romania and Szabolcs-Szatmár-Bereg, Hajdu-Bihar, Békés and Csongrád-Csanád in Hungary. BRECO was established according to the provisions of the Government’s Decision no. 2005/2004, in order to coordinate, implement and manage INTERREG programs. BRECO declared mission is the sustainable development of the Romanian-Hungarian border regions by promoting cross-border cooperation, as well as the support of local initiatives. The Romanian-Hungarian cross-border cooperation benefited from PHARE CBC pre-accession funds, even before 1998, when the Romanian-Hungarian border area became eligible for the programme. Thus, during 1996 - 2003, 28 million Euro were allocated for cross-border projects in Romania and 34 million Euro, in Hungary. The Cross border Cooperation Programme Hungary-Romania 2007-2013 continued the cross border cooperation programmes, previously implemented in the region (Phare CBC in Romania and Hungary Interreg IIIA). The Programme was implemented in a common institutional framework, through the use of common funds, while expanding and building upon the results and experience gained. Within CBC HU-RO 2007 -2013 Programme, BRECO functioned as Info Point and National First Level Control. In the current programming period, BRECO has been appointed to act as First Level Control Unit for the Interreg V-A Romania-Hungary Programme, under the provisions of the Government’s Decision no.274/2015 on the establishment of Joint Secretariats, the Joint Technical Secretariats, national point, the national contact points and national contact person and the First Level Control Units, in order to implement cooperation programs involving Romania in programming period 2014 - 2020. In fulfilling its obligations, Ministry of Regional Development and Public Administration, as the Managing Authority for the Interreg V-A Romania-Hungary Programme and the Regional Office for CBC Romania-Hungary Oradea, as the UCPN concluded "Framework agreement regarding the implementation of First Level Control Unit’s activities for verifying the expenditures incurred by Romanian beneficiaries under Priority Axes 1-6 within Interreg V-A Romania –Hungary Programme", according to which BRECO, acting as the First Level Control, is responsible for: 1. Verification of expenditures made by Romanian beneficiaries under Priority Axes 1-6 of Interreg V-A Romania – Hungary Programme. 2. Support on: - activities related to reporting - closure activities for Interreg V-A Romania – Hungary Programmme - activities related to the preparation of the next programming period 2021+ 3. Carrying out precursory activities to the signing of the co-financing contracts for Romanian beneficiaries of Interreg V-A Romania-Hungary. The project, through the activities proposed for financing, supports the implementation of Interreg V-A Romania-Hungary Programme. By financing this Project, the necessary activities set out in the Framework Agreement signed on 28.03.2016, as amended and supplemented, can be successfully fulfilled.</t>
  </si>
  <si>
    <t>The aim of the  CultUmbrella  project to promote and reinforce local cultural events, directly linked to local production, by building on synergies between existing local festivals and implementing a set of actions to form and sustain a network of festivals organisers and  to further promote local/ traditional products. In this respect, the project encourages ways to protect and promote traditional products and production through a road show travelling in the local festivals of the Körös Valley region and through joint activities including a contest on local products (as a joint pilot). Overall,  CultUmbrella  will create significant value for the cross-border region as it will strengthen the linkage between culture/ tradition and economic activities. Equally, it will have a major positive impact in the cross-border collaboration by: reinforcing cultural &amp; economic relations, promoting local products and further developing tourism activities and tourists flow.  The project aims at promoting and improving the local cultural events directly related to local production in the border region Hungary-Romania to achieve this the project is developing partnerships with existing local festivals and activities that include formation and maintenance of a network of mutual assistance between local organizers of festivals.  Promoting typical local traditional products, well recognized as an essential element of local culture is important for the branding of the region. In this regard the project explores alternative ways to preserve traditional products and production processes by organizing a new festival and through joint activities, including competition of local festivals and products.  The Cross-border region of the Körös VAlley is a decisive landscape element of the Great Plain. Although it is geographically uniform, it is a very heterogeneous from the social and economic point of view. As a result, cross-border co-operations operate partially and their efficiency is not complete. The leadership of the Köröskök Valley Naturpark Association (LP) and the Zerind Commune (PP) has set the goal to show a more unified view of the area not only from the natural side but also from the social side. To this end, a draft of this project was established, the main objective of which being to promote community-based co-operation in the Körös-based settlements and to strengthen the existing cooperation. To this end, partners plan to organize cultural events that contribute to strengthening community relationships and preserving local identity. They also support the development of community-based co-operation and the preservation of local and communal values. In the Körös Völgy, there is continuous cooperation between the settlements and their inhabitants, but these partnerships are only one that is developing. In several cases, the termination or suspension of relationships is experienced.  In the region, it is a common challenge that as many existing co-operatives survive and work effectively. To achieve this, a number of previous methods are known (forums, workshops, conferences), but we want to achieve this from a new perspective on community-based co-operation. Our goal is to organize two events that involve the leaders, the administrative bodies of the settlements and the people themselves, to be part of a common experience.  Events to be carried out during the project (meetings of the Körös-settlements). As a result of the project, we expect the increase of cooperation activity and the achievement of more efficient and effective joint work. All this contributes to the development of the local economy, and regional development can also bring new impetus. To achieve this, we plan to organize the meetings so that these themes are displayed and form the basis for further conversations.  Actions and activities - ​Produce a Naturpark promotional stand: promoting cooperation network of local festivals and related traditional and / or local products and manufacturing processes; - Organization of new festivals in Békés and in Zerind: Identify other traditional / local products forming part of the cultural identity of the region and offering alternatives for their promotion through existing or new festivals / fairs; - Management and communication: management and project coordination; participation in partnership meetings and events; dissemination the processes and results of the project     </t>
  </si>
  <si>
    <t xml:space="preserve">      ”Green Skills Platform for Sustainable Employment Development” (GREENSEED) aims at increasing employment by improving business environment through integrated development measures and supporting climate change and and mitigation through the development of green skills and green employment opportunities in sectors based on local potential. Through this project the team is going to establish joint networks for exchange of good practices, starting from a Cluster Cooperation Agreement which has already been signed between  Clusterul Mediu si Energii Reg WESTTIM (Romania) and  Magyar Innovativ Epitoipari NyiltKlaszter  (Hungary), represented by  ”Ioan Slavici” Foundation for Culture and Education (FIS)  and  Szo-Ter Association . The experience of FIS and Szo-Ter is completed by  Novum Association , the second Hungarian partner, expert in project implementation and  training. This partnership is to facilitate employment increase and new business opportunities in the context of  ”green jobs at green companies”. The main objectives are:  - to create more jobs, in the same time supporting climate change  - to give skills to people for better positions on the job market (upskilling and re-skilling according to the labor market needs) ​- to provide support to company managers, start-ups, young people to make more firendly environment - to promote the concept of friedly-environment companies (in the business environment, as well as in schools, VETs and universities) - to develop green skills and green employment opportunities (to all categories of people based on non-discrimination principle)       The Romanian partner and the Hungarian partners will work together to develop TWO LINES OF  TRAINING : 1. Training focused on EMPLOYERS for  ”green jobs at green companies” .  The training will provide knowledge and skills which are required at companies that intend to conduct environmentally responsible business development. 2. Training focused on EMPLOYEES for  ”green skills” . The training will give knowledge that people can actually use in their life (and not just theoretical issues) and help them positively influence opportunities.      The trainings will be developed and  adapted to the market needs after research and discussions with potential users and online consultations.      The trainings will be deliverd separately in Hungarian and in Romanian in suitable locations by using the same (jointly developed) curriculum. The trainings will be offered free of charge during the project. Sessions of training will be offered, also free of charge, especially to  disadvantaged people (unemployed people, people from rural areas etc.) and to  women  (present and potential entrepreneurs). Reduced versions of the trainings will be recorded and uploaded on the PROJECT WEBSITE, as well as training support materials. The training providers will use  innovative teaching strategies  starting from the concept of adjusting to real needs and providing knowledge to be used several years in life by the participants in the training sessions.      FIS and Novum will deliver the training, while Szo-Ter will produce an  online training tool for both lines of training.      In order  to extend the range and number of people reached , the partnership plans to organize several OPEN DAYS during the project implementation for high-school students and university students. The scope is to raise their awareness for green jobs and skills.      The partnership will also publish a project  GUIDE , which will be disseminated to the project target group during the training sessions, Open Days, and other events organized during the project implementation.      The project target group is made of: employers, all types of employees (non-discrimination principle), young people, high-school and university students; companies, start-ups, companies in industrial parks.      The partners bring in their experience in implementing European projects, and complement each other with their own expertise in efficient teaching and in ”green approach”. Therefore, the partnership is essential to achieve the objectives/indicators of this project and justified by the joint participation in all project activities.      The recordings and the traing support materials, together with the project Guide, uploaded on the project website will ensure  sustainability after the end of the project implementation. The multiplying effect of those trained within this project, who will work in / manage the companies according to ”green strategies”, will be noticed years after the end of the project. Moreover, the partnership plans to develop further projects to facilitate insertion into the labour market, increase employment rate and up-skill both managers/employer and employees according to the ”environmentally responsible pattern”.</t>
  </si>
  <si>
    <t xml:space="preserve"> Proposed title:  SUPPORT TO THE LOCAL ECONOMY BY ENCOURAGING ALTERNATIVE USE OF AGRICULTURAL PRODUCTS   Objective The project goal is to improve employment and promote labor mobility across borders. The main objective of the project is to revitalise and to support the economic viability of professions and technologies which are related to agriculture and stem from the traditional socio-economic profile of the programme area, such as hemp (on the Hungarian side), technical plants and wool (on the Romanian side). Additionally, on the Romanian side ICT tools and resources will be used to improve efficiency &amp; development for traditional agriculture.   &lt;u&gt;Project activities by partners:&lt;/u&gt; 1.       Department of Agriculture Bihor (RO): • organizing courses (hemp, flax, etc.), wool collection and storage; • Organization of thematic conferences, fair for jobs in agriculture forum presentation technologies using eco materials; • Acquisition of dedicated software and computer equipment; • Develop a Study and Action Plan for alternative use of agricultural products to support the local economy in the border area.  2.       Soil and Agrochemical Studies Office Bihor (RO): • Building rehabilitation and equipment’s; • Organization of thematic conferences; • Acquisition of dedicated software and computer equipment.  3. Technology Transfer Association Transilvania (RO): • Organize computer operator courses, ICT and efficient management of the farm; • Creating a platform for e-learning; • Organization of a conference on IT methods applicable to agricultural exploitation.  4  .       TUDKA (HU): • building construction &amp; equipment building • Organization of thematic conferences and study tours; • Organization of training courses on hemp utilization in construction.  General objective of the project The main objective of the project will be to revitalise and to support the economic viability of professions and technologies which are related to agriculture and stem from the traditional socio-economic profile of the programme area   Specific objectives: 1. To increase the infrastructural capacity for training in traditional vocations in Bihor and Hajdu-Bihar counties 2. To develop (endangered) skills and competences in agriculture 3. To promote the use of modern technologies in agriculture  </t>
  </si>
  <si>
    <t>The present project, entitled Create To Gather was developed by the project partners, LP1 on the Romanian side of the border and PP2 on the Hungarian side of the border as a joint cross-border approach to develop the members of the local communities and local economy in order to reach a long-term positive effect on both employment-friendly growth and cross-border cooperation within the eligible BHB Euroregion.  According to the findings of a survey conducted in 2016 on the site of the Lead Partner, in Romania only 4,48% of the active population is employed in creative industries, while in Western Europe, for example Great Britain or Finland this proportion is almost double,  7,9% and 8,2%, where “the dimension of creative industries have exceeded other sectors of the economy by far from the perspective of their weight in the GDP”, according to Attitudes towards Creativity and the Creative Industries in Romania published in a study by The Bucharest Academy of Economic Studies. It has also revealed that 79.25% of the respondents (106 sample of young persons aged between 18 and 30) considered that they had the necessary skills to work in CI (creative industries) and would like to work in CI. According to a publication by the Government of Romania in 2016, “the GDP contribution of the Creative Industries sector overcame agriculture by 0.1 points in 2013 and reached a level of 7% in 2014.” The same publication shared a list of top cities in CI and unfortunately Oradea is not part of the list while the only CB city on the list is Timisoara. The publication also stated that the main sector of Creative Industries in Romania is represented by software and informational services 57% and creative arts and entertainment 21%. It is quite visible from the publication that creative industries have a very high economic potential as “the net margin was above national economy average in 2015, at 11.64% of the total turnover. The most profitable segment was Arts with a net margin of 20.8%. ” According to the findings of The Research Centre on Interethnic Relations (CCRIT) of Babeș-Bolyai University of Cluj-Napoca, the biggest problems creative industry operators face regarding entrepreneurship are related to the administration and bureaucracy, the lack of state-support, funds and capital, lack of adequate infrastructure. The situation is quite similar in Hungary. According to the 2015 survey of GEM, Hungary scored last regarding the population’s entrepreneurial knowledge and skills within the Eastern-European countries which has a strong influence on start-up businesses. According to the same study, only 7.92% of the active population has a new or just forming business, which is lower to the previous three years. In terms of product and technological innovation, Hungary is within the last of the EU members. According to the data collected by GEM, Hungary is the last one in the Central and Eastern European countries regarding the necessary entrepreneurial skills and knowledge to start a business, only 38,76% of the surveyed population think that they have the skills. While Romanians have a very positive opinion about entrepreneurship as a career opportunity, 72,42% of the population formulated a positive answer, in Hungary only 48.35% of the population consider starting a business a career opportunity.  The Széchenyi Plan 2020  actively focuses on the establishment of incubator spaces, creative expositions, the support of creative clusters. According to  The European Cluster Observatory 2011 the growth of creative industries between 2003-2008 in Hungary scored -3,57%, resulting as last in the countries observed.  According to a focus-group meeting organised in Oradea in December 2017, the participating creative industry operators highlighted a few barriers in developing their businesses: the lack of knowledge in terms of administration and registration, the best form of legal entity, the need for trainings and know-hows, the demand for a common networking space, mentoring and sharing experience, the use of marketing tools in the online sphere, brand, identity.  Based on the findings of the research, in the development of the project the partners identified three core problems in the creative fields, which are reflected in the data cited above:  1.         The lack of entrepreneurial skills, competences and knowledge  2.         Segmented marketing (strategies/activities) and the lack of well-defined business identity  3.         The lack of cost effective, value added creative and innovative quality products and services available in the CB area caused by the lack of professionally equipped space and specific skills and competences The partners drafted the project idea focusing on the abovementioned problems, defining the objectives that will answer the common territorial challenges faced in the CB area and tried to identify the areas of interventions for the issues that mutually interact and result in an unexploited and stuck market. One of the key problems is the lack of entrepreneurship and entrepreneurial skills. Many of the operators in the market only possess the expertise to create these creative and innovative products, as stated in the study conducted by the University of Bucharest, but lack the capital and most importantly the valuable knowledge that would lead them towards starting and advancing their business. The project partners aim to tackle this problem by organising online entrepreneurial trainings for creative industry operators in order to contribute to self-employment and entrepreneurship. Creative industry operators usually experience the negative effects of not having a well-defined business identity and marketing strategy, because missing these two, they can hardly enter a market and find their potential consumers, especially in a field, where both producers and consumers have to interact in order to develop it into a successful market. The project partners aim to support the activities of creative industry operators by giving them the opportunity to target their consumers thanks to a brand and marketing strategy that will be developed in the project. Apart from that, the partners aim to develop a product and service platform where the registered companies will promote their products and services. The PPS aim to establish two creative coworking spaces, one in Debrecen and one in Oradea in order to facilitate and stimulate the creation of value-added creative products. Apart from that, the partners plan to facilitate their work not only by equipment, but by continuous mentoring and training new labour force for future employment. The trained labour force is crucial for the economic growth of these fresh businesses as their financial situation and capital cannot cover the expenses of training labour force.  </t>
  </si>
  <si>
    <t>The TA funds will be used to finance the Management Authority for the Interreg V-A Romania-Hungary Programme (MA). MA is hosted by Ministry of Regional Development   and Public Administration  (MRDPA). The MA structures from MRDPA that will benefit from funding are:  - Management Authority Unit for Interreg V-A Romania-Hungary Programme  - Certification Unit  - Evaluation Unit  - Authorization Unit for European Teritorial Cooperation Programmes  - Payment and Accounting Unit  - First Level Control Unit  - Monitoring Unit  - Detection and Establishment of Irregularities Unit  - Internal Audit Unit  - Public servants and officials that coordonate the Programm  - other support units from MRDPA for MA</t>
  </si>
  <si>
    <t xml:space="preserve"> Both partners of the project are local authorities, small villages located far from county centres, Debrecen and Oradea. Comuna Buduslău is located 58 km far from Oradea and Fülöp Község 38 km far from Debrecen. The distance between the two localities is 30 km. This way, one challenge of the two partners is to assure the local community services taking into account the significant distance from the county centres. Another problem which emerges from the high distances mentioned above is the lack of working places and economic developments. The partners face the  typical problems of the rural and cross border localities  located far from developed county centres in the border areas: high rate of migration from the locality to the county centres or to abroad, low investments rate, high rate of unemployment, low rate of birth rate, high rate of ageing etc. In these conditions, the two local authorities can find the best ways to realize the citizens’ participation in the processes of community development through intensifying the cooperation between the communities of Buduslău and Fülöp. In this project, the partners propose an integrated approach to promote the possibility of joint participation of citizens. The expected  main overall objective of our project will be the following: increase the number of citizens participating in cross-border community development and cooperation (directly and recorded in lists of presence: totally 210 participants, and at public events totally 800-1000 participants) and in this way having result one long-time lasting economic cooperation between the representatives of the agricultural sector, cooperation of totally 60 citizens in joint sport activities and cooperation of totally 110 citizens in joint agricultural expertise events. In this project we will assure the start of the multi-annual cross-border events. First, in the framework of the project, we will organize the two major public events with participants from the localities on the other side of the border, but the partners want to realize these events on a yearly basis, with joint participation of folk groups and choirs from the partner locality. Secondly, the joint sport competitions will offer a possibility for joint meetings for a total of 60 young people from the two localities. These sport competitions will be organized yearly by the partners before the project will be closed. Thirdly, a total number of 100 participants will take part in the joint expertise events where they will debate the joint problems and will find solutions in the field of agriculture, processing, joint economic development, etc. The  main outputs of our project  can be quantified as a following: totally 1310 participants will take place in the project activities.  At the two cultural public events "Day of the traditional meals from Hajdú Bihar and Bihor countries" and "Fest of the New Bread in Buduslău" it is expected to have totally 1100 participants from the two partner localities and from the other neighbourhood localities. At the project Starting and Closing events totally 50 participants will take place: representatives of local authorities from the area of Buduslău and Fülöp will be invited and representatives of local and regional newspapers, on-line media, TV-s, etc. At the expertise events in the field of agriculture, processing and joint working, joint possibilities totally 100 citizens will take part. From these 100 citizens 30 will be representatives of the local SMEs, firms, farmers, etc. At the two sport competitions totally 60 citizens will take part, groups from the citizens who organized their own team, youth from the local educational institutions, etc. The project basic topic is the increase of the community participation, but  the innovative way that we want to use is the cross-border involvement and cooperation. This way, if we plan to organize the events only at local or regional level, these events will remain only local cultural fest. In our project, a new approach will be realized using for steps: first, we will inform the communities, secondly we will organize cross-border public major events, thirdly cross-border sport events will be organized and, finally, one long-term lasting cooperation in the joint development of agriculture and products processing will be started. All these steps together will offer an integrated approach to perform a significant intervention in each partner community. This way, the citizens will be involved in the cross-border cooperation and this is the base of our entire project: the citizens will be attracted by the possibility to receive and learn something new, to get information about the other locality from the other country. All project activities have a  high cross-border character and all of them are important for each partner due to the fact that each of them reflect the joint needs of the border regions. The low rate of births, the lack of the sense of belonging, the high rate of the unemployment conduct to the low interest in active citizenship. This way, with the proposed joint cross border actions we will give new opportunities for each locality’s citizens. They will have the opportunity to show the cultural performances on the scenes when major public events will take place, will receive information through the Event Calendar, leaflets, posters etc. and they will participate on sport competitions and expertise events.     </t>
  </si>
  <si>
    <t xml:space="preserve"> Public institutions in Bihor-Hajdu-Bihar region need to improve their capacity to better respond to the challenges brought up by migration, whether it is migration within the EU, due to the free movement of people, or the migration from third countries. Illegal migration presents great risks to the security and public order within the EU area and, according to studies, the phenomenon has increased with almost 30% in 2017 compared to 2016 at the Ro-Hu border. In over 90% of the cases, illegal smuggling is facilitated by organized crime networks, which are flexible and resilient, adapting to any new law enforcement actions. On the other hand, the migration that occurrs in Bihor-Hajdu-Bihar region as a result of the free movement of people within the EU is a phenomenon that escapes official statistics, although it impacts the development of the region in several domains: employment, social services, public health, European funds absorption. Mr. Fabrice Leggeri, Executive Director of Frontex, stated in the Preface of the Annual Risk Analysis for 2017 that ”as migration management goes far beyond border control, only a comprehensive strategy will make it effective.” Our project aims at improving RO-HU cross-border cooperation of institutions in migration management in the Bihor-Hajdu-Bihar cross-border region. We expect that the implementation of the project will enhance the administrative capacity of each partner institution in managing migration and will offer new information regarding the process of migration and its impact on the area, making it safer. For that purpose, the project develops a RO-HU common framework for theoretical and practical training and exchange of best-practices for the personnel involved in border management and public order activities. Moreover, the partners of the project cooperate in developing a diagnosis on migration in this border area. Also, the number of information activities addressed to people living in the area, affected by migration will be increased. The main outputs of the project are: 3 cross-border training facilities developed, one info-point on migration established, 6 training modules delivered, 33 surveillance equipments acquired, 1 diagnosis on migration in Bihor-Hajdu-Bihar region, and 1 website created. The direct beneficiaries will add up to over 1500 border management services providers over the next 5 years, both in Hungary and in Romania, who will be better trained and equipped to combat illegal migration. Moreover, the beneficiaries of the project will be a) the public administration, as it will have better instruments to shape its own public policies and development strategies according to the new acquired data, b) the migrants travelling within the EU, who will be better informed about the country of destination and how to avoid risks related to illegal employment and human trafficking c) the general public, as the area will be safer. The originality of the project is stemming from its comprehensive approach and elaborate partnership. as It is for the first time that the issue of migration is approached in such a large, cross-border partnership, tackling on the complex aspects that it involves. The project creates the first cross border info-point on migration, and also, it is for the first time that a joint RO-HU training is organized for the police wowrkers from Bihor-Hajdu-Bihar region on the issue of migration.   </t>
  </si>
  <si>
    <t xml:space="preserve"> The Entrepreneurship 2020 Action Plan defines entrepreneurship as “an individual’s ability to turn ideas into action”. There are five key competences that can enable someone to do this: creativity, innovation, critical thinking, initiative and risk-taking. But every would-be entrepreneur in Europe faces a tough environment, the first component of which is that most education systems do not offer the right foundation for an entrepreneurial career. In some territories, young people finish their studies without ever learning anything about creating a business or taking the initiative in their life, so it is not surprising that as young adults, they are not aware of the opportunities available to them to implement their ideas. Flash surveys show that self-employment is becoming less attractive and does not even cross the mind of more than half of the citizens. Meanwhile, youth unemployment rates are particularly high across Europe (25.1% in the Northern Great Plain, Hungary and 18.7% in the Nord-Vest, Romania – Eurostat, 2015).   The project’s main overall objective is a higher employment rate in the Romanian-Hungarian border area by supporting self-employment. The partners would like to work on ensuring that being an entrepreneur is an attractive prospect for Romanian and Hungarian youth. They will provide an online curriculum and learning opportunities based on the target group’s needs to help them develop and nurture the necessary competences for self-employment (and any kind of employment, as a matter of fact). By involving stakeholders in the local economy, they will guarantee constructive feedback and networking opportunities between the supply and demand side of the labor market. As a result, they expect young people to ‘leave’ the project more confidently and with plans for their future, armed with not only ideas but also the knowledge and tools they will need to realize them. To ensure the initiative’s sustainability, they will recruit teachers (and schools) from the programme area, and train them to become effective advocates of entrepreneurship. Based on the above, the main target groups (beside the general public) are the following: - students in their last three years of secondary education who are close to leaving school and join the labor market, - teachers in the territory who can help carrying on the initiative after the project ends, - education institutions (through their students and teachers) that can implement the initiative as a potential good practice. The activities contribute to both the output and result indicator of the programme: they plan to involve at least 100 students during the trainings, and by promoting self-employment, they motivate young people to start a creative business venture instead of facing unemployment, for example. The partners implement an approach with two main pillars: 1. The first pillar is laying the foundations by a detailed review of the core challenge, its main causes and possible solutions, supported by interviews with relevant actors in the topic. Based on the accumulated data, specific educational tools (online competency test, learning platform and curriculum, training camp, practical guide for teachers) will be developed, using the latest, most innovative teaching techniques. 2. The second pillar serves as a testing phase for the developed tools through an e-learning course and training events organised on both sides of the border, but it also involves the preparation of future initiatives and the design of policy proposals. Relying on transnational cooperation is justified since the problem addressed by the project is not limited to cities, regions or even countries: in different ways, all European nations are affected by it, so cooperating in the matter of practical solutions can be more effective due to shared knowledge and experience. Cross-border efforts have other benefits, too: the results will be more visible and reach a bigger audience, meanwhile the country-specific, diverse circumstances ‘force’ the partners to develop and implement the project in a flexible way. Both of these are closely linked with sustainability since they can prompt similar initiatives to pop up in other countries or regions and make the project widely applicable. Through the creation of an integrated development strategy, the partners provide a basis for future targeted actions aiming for the improvement of the labor market. Thanks to the online competency test, they will get a sense of the target group’s skills and knowledge on the topic and can tailor the curriculum to suit their needs. They will also provide methodological guidance to help the participating teachers learn the tools of effective entrepreneurship training. The qualitative testing of the curriculum will be carried out during an online course and 3-day (24-hour) intensive simulation-based training sessions, where Romanian and Hungarian students can learn in their native language and also in mixed English-speaking groups – in the presence of the teachers who will receive the practical part of their methodology training in this setting. The end product of these trainings will be the business plans of the fictitious micro organisations which will compete with each other during the last part of the training where real actors of the labor market will serve as the jury, thus mentoring the participating pupils. For follow-up and dissemination purposes, there will be a conference at the end of the project for the participants and all interested parties. With the broad dissemination of these outputs (the strategy, competency test, online platform and curriculum, training script, guide, trainings, business plans, conference and final report), the partners wish to ensure the widest application of the project, which hopefully will generate further interest and can be seen as a pilot action. To ensure sustainability, the competency test and the curriculum will be made available on the online platform for free after the project, and the practical guide will contain a one-day version of the training camp to make its later implementation easier for schools and teachers (e.g. they can use it on their – in some cases – mandatory carrier guidance day). The project’s innovative nature is present in several ways: - the partners focus on one of the earliest risk factors of unemployment: the lack of necessary skills, which is at the root of the problem and its solution could affect the way countries normally have to manage the labor market; - during the development of the curricula, they take advantage of the latest, most innovative teaching techniques and tools, which enables them to incorporate digital competences into the curriculum; - and using a training format which is rarely utilized in the territory, they acclimatize a good practice to local needs.</t>
  </si>
  <si>
    <t xml:space="preserve"> Taking into account the identified problems and needs at the level of Bihor and Hajdu-Bihar Euroregion in terms of risk-prevention and disaster management and which are reflected through the lack of a risks evaluation in this cross-border area, of a disaster resilience approach, of a coordinated response to emergency situations based on the harmonized development and coordinated use of integrated capacities, the lack of regional training infrastructures for improving the preparedness of firefighters in risk prevention and disaster management, the un-sufficient territorial coverage, it is important to promote related specific tools that can answer to the above mentioned problems. _x000D_
 Based on the important experience and knowledge in dealing with various emergencies situations in the cross-border area gathered during these last years both by the Association  Service for Assistance in Special Situations {SARTISS), the Hajdu-Bihar County’s Directorate for Disasters’ Management (Hajdú-Bihar MKI) and their associated partner (Inspectorate for Emergency Situations Crișana-ISU Crișana) and taking into account the existing needs and the evolution of risk types, project partners promote, through CROSSRISKS project, an integrated cross-border approach  by combining policy and investment tools, therefore improving the cooperation and joint preparedness on risk prevention and disaster management. This cross-border integrated approach requires the setting-up of strategies and action plans for preventing and mitigating the risks and disaster management, the developing and extension of the cross-border infrastructure in the field of preparedness for emergencies situations, the developing of joint training programs and the establishing of joint protocols for specific interventions. In the frame of Crossrisks project, the previous mentioned policy and specific investments tools are represented by the Cross-Border Strategy for the risk prevention and disaster management at the level of Bihor Hajdu-Bihar Euroregion, the language learning classes for the personnel working in the field of disaster management, the establishing of joint protocols for specific interventions, the extending, modernizing and jointly operating of two complementary Regional Cross-border Training Centers for Integrated Preparedness for Interventions in Case of Emergencies which will be situated in Bors and Hajdúszoboszló localities, the common training programs for ensuring the preparedness level of voluntary and professional staff involved in risk and disaster management from Bihor-Hajdu Bihar Euroregion, in particular, and both countries, in general. By implementing Crossrisks project, all key relevant actors from Bihor-Hajdu Bihar Euroregion involved in disaster risk reduction policy would better develop the mastering and practice of command chain processes in local and cross-border suppression operations on fires, explosions, industrial accidents), therefore improving the quality of intervention in this targeted cross-border area. In the same context, the setting up of the Regional Cross-border Training Centers for Integrated Preparedness for Interventions in Case of Emergencies will integrate the preparedness aspects in a cross-border disaster management policy and will render permanent the cooperation in the frame of this policy, with direct impact on the overall population benefiting from the public services interventions improved through Crossrisks project. </t>
  </si>
  <si>
    <t xml:space="preserve"> The project is designed around a solid RO-HU cross-border partnership between The Emergency County Hospital “Pius Brinzeu” of Timisoara as Lead Applicant and Szeged University as Partner Applicant, aiming at improving the living conditions of the population in the programme’s eligible area, namely in Timis, a Romanian county, and in Csongrad-Csanad, a county in Hungary..  The concept which formed the basis of the partnership derives from the fact that both public institutions can make an important and real contribution in achieving the proposed results. Therefore, both partners will develop, throughout the implementation of the project, the 2nd Surgery Clinic, the Department of Oncology and the Gynecological Department of the Lead Applicant and the Department of Surgery and the Oro-Maxillofacial Surgery Department of the Partner Applicant, completing in 5 health-care departments affected by modernized equipment and a number of 403,000 people having access to improved health service.  The project addresses punctual common challenges with reference to certain situations in which both partners fail to meet patients&amp;#39; expectations at present, or, in respect of which, the procedural framework has been proved to be inadequate and, therefore, the intervention is required:  1. Health inequalities - local disadvantaged communities&amp;#39; reduced access to prevention, diagnosis and surgical treatment of oncology;  2.  Insufficient technical equipment;  3. Non-specialized human resources;  4. Insufficient cross-border cooperation;  The project`s approach in addressing these common challenges:  1. Since malignant tumors have the 2nd highest mortality in the general population of Hungary, while head and neck cancers (HNCs) stand at 4-6th, taking all ontological cases into account, and the Hungarian and Romanian populations show the worst statistic regarding HNCs, being 1st and 3rd on the list, available, free of charge minimally invasive surgical interventions will contribute to equalizing major service level imbalances, since, due to the finance of the project proposal, appropriate level of services will be available for patients across the eligible area, especially for disadvantaged groups.  2. The HU part is interested in developing robotic surgery procedures, while, for the RO part, the development of endocrine and HBP surgery and microsurgical techniques are desirable. All mentioned above procedures require surgical education and skill departments with state-of-the-art technological infrastructure. The proposed health care investments will lead, firstly, to the improvement of the quality of the medical act and of the surgical results, by increasing the patient&amp;#39;s safety, and, also, of the quality of the patient postoperative life, the widening of the range of interventions according to the identified need in the area, lower costs of use per patient, lower energy consumption, eventually leading to unloading current pressure on public units services.  3.&amp;4. Because of infrastructural and human resources limitations, the health centers are overwhelmed. The postgraduate education shows its limitations and inadequacies as well, since real professional skills training, cadaver courses and minimally invasive and microsurgical trainings are of limited availability in both counties. Via the Interreg RO-HU programme, cross-border professionals will establish a solid partnership in order to obtain skills in specific microsurgical and minimally invasive surgical techniques from a joint interdisciplinary medical expert team, in state-of-the-art equipped departments. Common challenges cannot be efficiently addressed acting individually on a local level because, only through a solid corss-border RO-HU partnership, quality measures of care may be provided. The Emergency County Hospital “Pius Brinzeu” of Timisoara is one of the centers of excellence in the treatment of malignant neoplasm through the instrumentality use of robotic techniques, while the Surgery department of Szeged University has a limited experience in such procedures. On the other hand, interdisciplinary complex treatment through microsurgical techniques takes place in facilities of the highest level of progressive care in Csongrad-Csanad. The capacities of these facilities in the southern region of Hungary are further burdened by the fact that a large number of Romanian citizens are arriving here, as the treatment of advanced cases in Romania is currently unresolved. The main overall objective of the project: Improved health-care services at local and regional level of RO-HU through coordinated development of health care equipment and services, an estabilshed solid cross-border partnership by setting up a joint interdisciplinary medical expert team and facilitated easier and quicker accessibility of medical services in the eligible area.  ​ The project&amp;#39;s main outputs clearly link to Ip9/a output indicator , as follows: 1. population having access to measures of prevention, early identification and effective treatment of cancer: 403,000 people including disadvantaged people, representing 66.47% of the target value under this call, out of which: a) 250 disadvantaged people in need for minimally invasive surgical procedures; b) 3,000 people from the eligible cross-border area population, with specific symptomatology of the medical specialities participating in the project, especially disadvantaged people that rarely, if ever, benefit from screening and medical diagnose because of the afferent cost; c) 400,000 people from the eligible cross-border area population benefiting from the information disseminated through the 4 awareness campaigns; 2. Number of health-care departments affected by modernized equipment: 5 departments representing 83.33% of the target value under this call. The following concrete measures will ensure and strengthen the durability of the project`s outputs and results, both partners being responsible for achievieng the proposed outcome: a) The online instruments will continue to function, maintaining their atributes on the steps to follow for a full diagnose, recommendations for specific healthcare institutions based on the location of the patient, information and medical history exchange, knowledge transfer/acquire etc. resulting in an expected number of 275,000 persons and 1,000 trainees benefiting from the durability of the project`s outputs. b) Free of charge minimally invasive surgical procedures will continue to be provided for a minimum of 100 patients/ year cross-border, for 5 years after the implementation period. </t>
  </si>
  <si>
    <t xml:space="preserve"> The common problems of the reproductive health services in the region are multi-dimensional and caused by deficiencies of multiple levels. Integrated development of these services in the Cross-Border Territory requires an integrated, holistic, multidimensional approach based on cooperation and building on partners’ previous experience in both medical practice and project implementation. This project will implement comprehensive and concertated activities ment to adress the underlying factors responsible for the common challenges, at all levels. At the supply end – through joint continued, sustained and long lasting  cooperation between the partner institution - the healthcare institutions will increase the level of services provided by addressing all dimensions of the services: medical professionals expertise, techniques and medical protocols,  improvement of medical equipment, secured system for storage and transmission of medical information. As elements of novelty, during the project a new pre-implantation genetic screening and diagnostic service will be created that will benefit the population on both sides of the border. Based on the results obtained by using the new equipments, project partners will cooperate in elaborating a study on the epidemiological and genetic infertility  regional profile. No such study is currently unavailable in either countries. At the demand end (the population) the project will overcome barriers to access to services by promotional actions meant to inform and increase awareness on reproductive issues and stimulate demand for preventive care and screening. At the intermediary level, throug joint participation in promotion and awareness events, the project will bring togehter actors from various environments (primary care MDs, nurses and midwifes in rural areas, NGOs, institutions involved with vulnerable groups- who serve as direct  channels of communication to users of reproductive health services), able to take complementary but integrated action in order to raise awareness on reproductive health issues and, on the long run, create preventive behaviors. At strategic level, the study on regional epidemiological and genetic profile and the analysis of the impact of the awareness campaign will provide regional policy makers with data needed to make informed decisions in issuing much needed harmonized regional policies for reproductive health. Through its jointly coordinated and implemented actions the project will create benefits at multiple levels and will impact all pillars of sustainable development, delivering social, economic and environmental impact. Within the project new diagnostic, screening and curing equipment will be installed in order to ensure prevention, early identification and effective treatment of diseases in the eligible area. Our activities contribute to equalizing major service level imbalances, and appropriate level of services will be available for all across the eligible area. The first strategic impact of the partnership is to bring the level of health services to a better position. The newly installed instruments, the newly implemented methods and the renewed infrastruture facilities will reach the European standards and provide the possibility for the sustainability if the covered diagnostic services. The turn-around time of the diagnostic procedures will shorten therefore the accesibility to them will be easier for the citizens on both sides of the border. In some aspects the patient/health care migration will be eased down, on the other hand, however, new possibilities for the mutually exchangable diagnostic services will open for the patients. Patients at both sides of the border will benefit on the increased knowlegde basement of the collegues involved in the project. The newly implemented screening and diagnostic tests would largely contribute to a wider scale of health services. The complementary services in the two partner countries would enable a larger spectrum of test options available for large groups of patients. The parallel developments and innovations would be carried out more efficiently as a result of this cooperation. </t>
  </si>
  <si>
    <t xml:space="preserve"> The ENCOCH project aims to develop and deepen the existing professional relationship between the project partners (Romanian and Hungarian chambers) to address the common labour market challenges in the cross-border area. The project has a complex approach to develop the co-operation between chambers and other labour market actors in order to handle the employment challenges in the cross-border region in medium and long term.   JUSTIFICATION – COMMON CHALLENGES:  The cross-border areas affected by the project are Satu Mare county in Romania and Szabolcs-Szatmar-Bereg county in Hungary. The low level of employment – also based on statistical data – is one of the biggest labour market challenges in the cross-border area. The project area faces serious labour market challenges (low activity rate, high long-term unemployment rate, migration of skilled young people abroad, high number of vacancies). The level of cross-border labour mobility is still low between the two countries, not only because of the inappropriate transport infrastructure for commuting, the obvious language barrier, and the delay in Romania’s accession to Schengen area but also because of the poor institutional support and the lack of labour market services that would help job seekers from both side of the border to find job in the other country. The special objectives and the related activities of the project (development of a joint labour market analysis, integrated development strategies and action plans, establishment of an online cross-border labour market database, implementation of joint career orientation events and trainings) can help to manage the unfavourable labour market situation of the cross-border area.   OBJECTIVES:  The main overall objective of the ENCOCH project is to enhance the co-operation of local labour market actors in order to improve the matching of labour market needs in the eligible cross-border area.  Specific objectives: Improving the co-operation between chambers and other labour market actors to support employment in the cross-border region; Developing a methodology for analysing and digitalizing cross-border labour market needs; Matching labour market needs through the implementation of cross-border labour market forums, joint trainings and career orientation activities   _x000D_
  TARGET GROUPS: Direct target groups:  SMEs – The SMEs in the cross-border region will benefit directly from the project through entrepreneurial trainings and PLATO program; education/training centre and school – educational institutions (and their students) offering vocational trainings are one of the most important target groups of the project because they are one of the key actors that can mitigate and manage the lack of skilled workforce.  Indirect target groups:  business support organizations of the cross-border area – as an important result the project will bring together all the relevant labour market actors to establish an institutional network. The managers and professionals of these institutions will be an indirect target group; general public – as the project contributes to the increase of the employment and the economic development of the region, potentially the total population of the two countries might benefit from the project’s results.   BUDGET:  The total eligible budget of the project is EUR 1 528 570.00. The budget share of LP will be EUR 859 630.00 € (56,24%), the budget share of PP2 will be 553 520,00 € (36,21%) and the budget share of PP3 will be 115 420,00 € (7,55%). The budget is divided between partners according to the activities that they implement.   MAIN ACTIVITIES: Elaboration of the integrated development strategy and action plans and other relevant documents, establishment of the online labour market database:  Partners will develop their common integrated development strategy and country-specific action plans as well as other analytical and strategy documents. The aim of establishing a shared online database and website is to create a database and a digital platform that will make cross-border job seeking easier in both counties.  Strengthening co-operation between the partners and other labour market actors: One of the specific objectives of the project is improving the co-operation between labour market institutions and other labour market actors to support employment in the cross-border region, for which we want to establish a cross-border labour market forum.  Organizing career orientation events and professional trainings for the primary target groups:  Linking to one of the project&amp;#39;s specific objectives – ‘Matching labour market needs through the implementation of cross-border labour market forums, joint training and career orientation activities’ – the project partners intend to organize and implement cross-border career orientation events, vocational and entrepreneurial trainings.  Establishment of a Training and Mobility Centre in Satu Mare:  The establishment of the two centres in Romania will support all target groups to improve their professional competencies and help to design career orientation. Centres will also help residents, businesses, and directly jobseekers to face the labour market challenges successfully.  Project management:  PM is necessary for the coordination of all other project activities, as well as contacting and reporting to the relevant program bodies. The management will be provided by setting up a joint project management team consisting of staff members from partners and of external experts.  Communication and dissemination activities: Communication and dissemination is becoming increasingly important to help the projects achieve their objectives and to disseminate the results among relevant stakeholders and the general public. The communication activities will be provided jointly, with the involvement of both partners, but the LP will be responsible for the coordination of the communication activities.   EXPECTED RESULTS AND OUTPUTS:  The ENCOCH project will contribute to the development of a common cross-border labour market by various joint activities targeting all labour market actors. Some activities under the program will directly contribute to the program output indicator - joint career orientation events (280 participants), common labour market forum (50 participants), joint vocational trainings (72), entrepreneurial trainings (144), internship program (40). Other activities will have an indirect effect on increasing the employment rate (establishment of the training and mobility centres, development of several labour market analysis and strategies). </t>
  </si>
  <si>
    <t xml:space="preserve">  “Water is not a commercial product like any other but, rather, a heritage which must be protected, defended and treated as such”   (Directive 2000/60/EC of the European Parliament and of the Council establishing a framework for Community action in the field of water policy).   Over 70% of the earth&amp;#39;s surface is water. However, most of it—98%--is salt water. Only 2% of the earth&amp;#39;s H20 is fresh water that we can drink, and of this, almost all is trapped in frozen glaciers. The human body is made up of approximately 80% water, which obviously means that the quantity and quality of the water we drink is of great importance to human health. Water is to the body as petrol is to a car! Many physical issues are actually caused by the dehydration of our bodies which could be prevented by drinking at least 2 to 3 litres of good-quality water daily. Even though Romanian water is purified, it can still contain heavy metals, dust, sand, recycled medicine, excessive hardness, nitrates, chemicals, and the elderly piping system or even newer plastic pipes do nothing to help the situation. Other sources of pollution are often agricultural and industrial, as many pollutants enter the water table through waste being dumped on and or directly into rivers. Besides cleanliness, the natural quality of water is also extremely important. Over the last couple of decades, people have begun to study the idea of water being an energy source, i.e. “Living water,” containing natural crystals which are easily absorbed and resonate with the body’s natural energy. Many studies of tap water have shown that its natural crystal no longer exists due to the “cleaning” treatment it undergoes before being piped round the city. This means that the body may find it difficult to absorb this type of water as the water does not resonate with the body’s energy. As a result, you may have often experienced bloatedness after drinking tapwater. The purpose of every water utility is to provide consumers with drinking water that presents no risk to public health. Safe drinking water is generally obtained by complying with specific water quality standards such as European Union Drinking Water Directive (Council Directive 98/83/EC, 1998). Corrosion can affect public health, public acceptance of a water supply and the cost of providing safe drinking water. The release of corrosion by-products of household plumbing systems can be a significant source of trace metals found in tap waters (Agatenos &amp; Okato, 2008). Pollution with metals may originate mainly from old and poor quality distribution networks and piping systems. When drinking water is distributed through pipelines, biofilms will grow on the inner surface of the pipes and soft deposits (organic and inorganic matter) and several metals will accumulate to the pipelines (Lehtola &amp; al, 2004a). Discoloration of drinking water is one of the main reasons customers complain to their water company. An elevated concentration of iron or increased turbidity, affect taste, odor and color in drinking water. Unlined iron pipes in drinking water distribution networks develop extensive internal corrosion scales as the time of use increases. These corrosion scale deposits reduce the hydraulic capacity of the pipes and more energy is required to deliver water at a desire flow rate (Sarin et al., 2004).  materials used in water distribution systems are part of the overall treatment process that affect the water quality which consumers drink at their tap. The interaction between water and the infrastructure used for its supply are fundamental in producing safety drinking water. Subtle reactions between water and different materials used for its transport can affect the finale quality delivered to consumers. A study, developed in the period June 2009 – June 2011, in a project regarding safety of drinking water distribution systems in some municipalities from Romania, demonstrated that materials used in drinking water domestic installations have a major contribution in the deterioration of water quality supplied by local distribution operators. The water resources from Romania are composed of surface waters – inland rivers, natural and reservoirs, Danube river and ground waters. Romania is relatively poor in water resources, disposing of only 1,870 cubic meters water/inhabitant/year, confronted by the average 4,000 cubic meters water/inhabitant/year in Europe.  And, several areas have been affected by natural arsenic contamination, other areas being contaminated from anthropogenic sources (nonferrous industry). In Northwestern Transylvania (Bihor and Arad Counties), drinking water contains arsenic as a result of the geochemical characteristics of the land. The population in this region obtain their drinking water from the naturally contaminated sources. The release of arsenic, a potent human carcinogen, from the bedrock into groundwater is a growing public health concern because groundwater is increasingly used as a source of drinking water (Gurzau&amp;Gurzau, 2001). A cross-sectional study to assess the arsenic exposure of human populations via drinking water performed in the Western part of Bihor and Arad Counties in 1995 showed a range of arsenic concentrations from 0 to 176 µg/L, 37.2% of the settlements exceeded 10 µg As/L. An increased prevalence of reported morbidity for cutaneous disorders, peripheral neuropathy and cardiovascular diseases was noticed in the area, but not a relationship between arsenic exposure via drinking water and skin, lung, and kidney cancers (Gurzau&amp;Gurzau, 2001). Known since the early ‘40s, the natural contamination with arsenic of depth water in Bihor and Arad areas continues to incite interest, especially since the rural localities still use depth water as the main source of drinking water. Arsenic concentrations measured in the water sources in the area range between 0-176 μg/L, and it is estimated that over 45,000 people are exposed via drinking water to arsenic concentrations above 10 μg/L. All the 4 partners are committed to develop activities that will increase their institutional capacity, in order to deliver higher qualitative services and to assure a cleaner drinking water. This will be achived by acquisition of 3 modern mobile units that will be able to perform identification of water loss and to analyse the chemical composition of the drinking water, combined with  specific training programs in order to increase the capacity of the human resource involved in this process. </t>
  </si>
  <si>
    <t xml:space="preserve"> The peculiarities of the Romanian-Hungarian cross-border area denote   favorable conditions for cooperation  . This project  aims to outline the role of geography and territorial planning within the rural, urban or architectural landscape and within the social and economic fields of our society. It focuses on the   organisation and development of a series of Romanian-Hungarian joint thematic workshops, elaboration of innovative support materials   concerning the local and crossborder geographic horizon,   joint fiels trip, specialized visits, a joint database, short documentary film about heritage in crossborder area and integrated GIS Portal  . The present project is considered to be useful for public administration, settlement and culture house managers, public and private sector representatives, pre-university and higher education students, teachers,  and all the other interested people. The common activities are based on   joint elaboration, testing  and promotion  of these competitive products, that were   not approached in this particular manner so far  . The  materials, pointed out as a result of the present project, and the valorisation of the individual experience and partnership provides a diversification of approaches, methods and tools. _x000D_
 The project   highlights and better valorizes the enormous potential of the cross-border  area on both sides of the borders (natural heritage  - e.g. landscape, wildlife, and cultural heritage - e.g. traditional villages, monuments, churches and monasteries, local festivals, castles, popular myths and legends etc).  The realised innovative materials,   data are easy to use in various projects developed by public administration and others and improve the teaching/learning process in Geography   etc; the project    oulines the way on which this potential is used in developing activities with pupils, students   etc.  </t>
  </si>
  <si>
    <t>Education and training are the best investments in Europe future. They play a vital role in boosting growth, innovation and job creation. Europe education and training systems need to give people the forward-looking knowledge, skills and competences they need to innovate and prosper. They also have an important role to play in creating a European identity building on common values and cultures. Education should help empower young people to articulate and engage, participate and shape the future of a Europe characterized by democracy, solidarity and inclusion. Equally digital technology enriches learning in a variety of ways and offers learning opportunities, which must be accessible to all. It opens up access to a wealth of information and resources. Today all national and international statistics shows an inverse proportional relationship between the level of education and unemployment, as well as widening income disparity between those with higher education and the less educated. Furthermore studies on the topic highlight the close correlation between the level of education of a child and its parents&amp;#39; education level: children without schooling or basic education have parents with the same education level. Some factors that influence rural poverty reproduction: lack of jobs, education, infrastructure, are partially similar in the Romanian-Hungarian border region. Moreover NW Romania and Eastern Hungary are included in the same region and B cluster meaning areas with low agricultural income but with a high economic importance of agriculture. The challenge for local public administration both sides of the border is to assure higher qualitative services to their inhabitants, with specific accent on youth, increasing their school attendance, their educational &amp; life environment, their employability. "What Europe needs is to become more entrepreneur-friendly" Despite all the effort, data clearly shows that Europe is lagging behind US when it comes to entrepreneurship and founding new companies. It is common knowledge that there are two main obstacles to becoming an entrepreneur in Europe: the availability of venture capital and the administrative hurdles. There is a third obstacle however, a great challenge for all future entrepreneurs in Europe: a weak entrepreneurial culture. Human capital is crucial for the economic development potential of a region. Even if workforce recorded in the Romanian agriculture has a high share, qualified agricultural workforce has a low share. In this regard Romanian agricultural legislation has not yet introduced professional certificate in farm business, or established structures and mechanisms to promote them. At the same time banking and financial legislation does not connect granting loans for farmers to their skill level similar to the green certificate of EU farmers but only according to the system of collaterals. The farmer is a modern entrepreneur. Rural development, improving quality of life and diversification of the rural economy are dependent on the modern farmer. Diversification of the rural economy depends on the level of education, skills and qualifications of the rural employment. All requirements and obligations imposed on the new type of farmer converge to a higher level of professionalism requiring a systematic, continuous and multidisciplinary education from the farmer`s side. The professional scope of the modern farmer must exceed the field of agriculture needed to be mastered in depth; he also has to know the environment both in terms of its conservation and in terms of the current challenges regarding global climate change. Thus rural development is one of the most complex contemporary economic concern; on the one hand it involves achieving a balance between the requirement of preserving a rural, economic, environmental and cultural area of a country and on the other hand the trend of modernization of rural life. The jobs lost in agricultural activities can be reallocated in industrial activities, social activities and services in rural areas. In countries where there were implemented specific policies to maintain the non-agricultural population in rural areas, a number of non-agricultural activities developed smoothly and should complement agricultural activities. At the level of the Romanian rural area, non-farm economy - industrial enterprises in rural tourism or services, has a low share. Unlike the EU where non-agricultural rural economy accounts for almost 60% of the rural economy, Romania has a share of about 21.8%. As a possible local response to these challenges, CDDL project proposes an innovative approach at local and cross border level - the development of a dynamic system for stimulating entrepreneurship among the rural population from Oradea Metropolitan Area, Romania and Bekes County, Hungary. During 34 months the 3 entities involved in the project implementation will run various group of activities, aimed to establish and develop both physical and virtual spaces, as long-term available resources for inhabitants both sides of the border, who recognize that entrepreneurial and digital competences are extremely useful not only in establishing a private business but also in developing increased employability competences - more and more looked by employers in the targeted area. Around 700 people will be directly targeted in CDDL project: 300 people will participate at training courses certified of entrepreneurial and IT&amp;C competences; 300 people will attend workshops specifically dedicated to entrepreneurial knowledges, best practices, verified tools; more than 100 people will attend specific events organized both sides of the border, in order to promote increased employability tools and instruments. During the project implementation there will be rehabilitated 2 spaces: one in rural area - a former school building from Les village Nojorid Commune will be modernized and transformed in  Center for Sustainable Development Les  – CDDL with a plenary conference room, 3 training classes designed for courses, an open-air training space in the yard; the second one in Oradea, at the ground floor of the building from Cazaban street 47, that is in the administration and use of IDAOMA partner. A surface of 248,73 sqm will be repaired, rehabilitated and become the  Metropolitan Department for Education . These two sustainable assets are meant to increase the partners capacities to offer assistance to the inhabitants in their development attempt to become either their own employer through a small private enterprise, either a better employable person in any working area, having increased skills to qualify them during the recruitment and selection process. Another long-term accessible instruments: a web page developed by the Hungarian partner; the 3 strategic documents, 1 structured by IDAOMA and 2 by BMVA realized and distributed; a brochure published in both languages.        </t>
  </si>
  <si>
    <t xml:space="preserve">  The project aims are to ensure  prompt actions related to emergency situations and disaster management in Crisul Repede si Crisul Negru cross-border basin, sustainable development and, as a secondary role, provide the necessary water in dry periods. The Sewer Channel, with a length of 61 km between Crisul Repede at north, downstream of Oradea, Crisul Negru at south, upstream of Zerind, with the role of capture and lead debit valleys and interior gullies of Crisul Negru, for defending the flood zone plain of the two Crisuri it has at the upstream end of the outlet, the Tărian, and at the downstream end of a drainage weir at canton Mociar. At the upstream end, the Tărian Canton, the sewer is dammed with a length of approx. 1.00 km, with a width of 40.0 m dams. The hydrotechnics is composed of: access channel, reservoir dam, energy absorber,concrete prism, raw stone prism. Dam weir Tulca from the sewer channel, is located at km 20 + 805-50 m downstream of the discharge Culiser and is built of reinforced concrete, equipped with four openings, bounded by the pile of concrete the size of 4.00 x 1.00 m and height 6.40 m, wherein   two metal elements of 2.2 x 2.4 m each overlaps and handles itself manually. The concrete structure of the node presents damaged areas where visible surfaces of the concrete indicates a critical condition, patches here and there of bare rusting and fittings. To rehabilitate the construction it is needed some repairs. The existing concrete prism, has been deteriorated, needing some repairs. Also the raw stone prism has been deteriorated. In the order of the damaged concrete of the dam the repairs will be made through the following solutions:                                                                                  -        Rehabilitation of the existing concrete structure                                               -        Reinforced concrete structure new grid                                                -        Replacement of hydromechanical equipment and procuring new ones          -        Electrical connection      As a result of the project,  for  56280 inhabitants and other entities who are living or situated between Crisul Repede  and Crisul Negru&amp;#39;s  flood basin  the flood control will be increased. &lt;u&gt;PP:&lt;/u&gt;  The border cuts  the catchment area of Körös rivers into two. As a result of this, the Hungarian side has the lower segments of the riverbank, while medium and upper riverbank segments and their catchment areas, which are important from the point of view of discharge changes, can be found on the Romanian side.  Interventions influencing natural water flow carried out in any parts of the catchment area  have an effect more or less  on the entire catchment area . The flood and internal water safety of the Körös Rivers depends on the interventions carried out for flood and internal water prevention on the Romanian side, because the development of floods is mainly influenced by interventions carried out in the mountainous catchment areas of the Körös Rivers. The water conservancy relations between the Hungarian and Romanian parts of the Körös region  regulates the Hungarian Romanian Water Conservancy Agreement The Agreement of 15 September 2003, which already takes the Water Framework Directive for its base, was signed by the Government of the Republic of Hungary and the Government of Romania with the intention to develop their co-operation in favor of the preservation and sustainable use of rivers constituting or crossing the border and other waters divided by it and also in favor of the protection of water ecosystems. Their most important objectives are: achievement of good water conditions,  prevention of  water degradation, pollution control, prevention, reduction and control of harmful,  cross-border effects (floods, events caused by drought and extraordinary pollutions), development of systems controlling and evaluating water conditions,  assurance of the sustainable use of water resources, facilitation of joint research and technological development actions.  Regulation of Flood Control  which is an annex of the Agreement regulates measures and tasks to be carried out during flood and ice damage prevention, before high waters, during and after their subsidence and in the period of freezing and its breaking up, in order for these  to be carried out harmonized  and efficient on the river segments mentioned by the annex of the Agreement. The stipulations of the Regulation of Flood Control are applied by the appointed water conservancy bodies of the countries. In the case of Körös rivers, this is  KÖVIZIG and the ABAC.  Flood Protection Centres have important roles in cases of extraordinary events (floods, extreme pollutions, special weather conditions), when preventive and protective measures must be taken, and in occurrences when immediate intervention is needed. Reports about negative developments occurring on defences are sent here and these data will be then forwarded by the local staff to the operative centre. Workers and forces from afar are accommodated at these centres. On-site protection work is coordinated, controlled and managed from these centres and all resources necessary to the prevention of hazards (labour, raw materials, machinery and equipment) are also sent here. The flood protection centre could use by Körös Valley District Water Directorate’s employee and partner water directorate’s employee as well as Romanian party flood experts, whose make flood protection missions in flood control time. The flood protection centre hosts for professional and commission meetings without the flood prevention period. Because of these KÖVIZIG wants to implement an overall reconstruction and a development in the building of Flood Protection Centre of Szanazug.  Objectives of development are the follows:      - the efficiency of common flood prevention increasing      - increasing of flood protection safety of protected flood basins      - modernization and development of prevention infrastructure institutions As a result of development effect all in all  91.590 inhabitant who are living in nr. 2.93. and 2.94. Gyula’s and Békés’s flood basin, the flood control of the inhabitant will increase.  The renewed  Flood Protection Centre of  Szanazug not only develop the KÖVIZIG’s flood control infrastructure but contribute to the defensive Romanian and Hungarian parties for the coordinated activities that create a new base and new a platform because they are situated on border and area of common interest so increasing the efficiency of prevention occasion  of disaster situations.  </t>
  </si>
  <si>
    <t xml:space="preserve"> Partners: _x000D_
  _x000D_ The partnership presupposes the mutually beneficial cooperation of three organizations, but expects further joining co-operators to meet the plans. _x000D_
  DTE   - main applicant, an adult education institution - is responsible for project mgmt and coordination, training organization, IT knowledge transfer. _x000D_
  FOR ORIENTEERING FOUNDATION (TFA)   - partner, is responsible for coordinating the professional programs of orienteering sports. _x000D_
  The touristic association Condor Club Arad (CCA)   -  partner, is responsible for coordinating and providing location of orienteering events. _x000D_
 _x000D_
 Affiliated Partners:  _x000D_
_x000D_ _x000D_Herman Ottó Institute Nonprofit Ltd. - expert (Green Road) _x000D_
Békés County Orientation Association - expert _x000D_
Ady Lyceum SC Oradea - expert _x000D_
CSEMETE Association - expert _x000D_
Bihar County Tourism Destination Management - expert _x000D_
Horizont Rehabilitation Public Benefit Foundation - expert  _x000D_
 _x000D_  History: _x000D_
 _x000D_As a result of our demand research, 287 people completed the following questionnaire on both sides of the border, confirming the need for our activity: _x000D_
https://docs.google.com/forms/d/1Ya02BQEiVEWzjdalY_pj8LxFqJ0km4o9Cp1eTLp5Px0/edit?no_redirect#responses _x000D_
ROB short film: http://www.gyulatelevizio.hu/2017/09/13/futok-veszik-birtokba-gyula-belvarosat/ _x000D_
  _x000D_ Goals: _x000D_
 _x000D_We have been working closely with the CCA for several years, and we want to further develop this relationship by designing a joint long-term development strategy for topics of organizing and holding orienteering events, youth development and map correction. _x000D_
Our health and our economical, physical, social, cultural, healthcare environment mutually interact with each other. Typically more than 40% of the deaths are caused by circulatory and vascular diseases. Life expectancy at birth is well below the EU average for men. The obesity rate of children has doubled in recent years. We want to draw attention to a way of life that approaches the healthy, responsible, environmentally conscious lifestyle with the tool of orienteering, of which output can be the long-term preservation of working ability, the strengthened relationship of generations and family, and the love of nature of young people. _x000D_
  _x000D_ Detailed goals: _x000D_
 _x000D_Based on the statements verified by above referred demand research and the ROB short film, in the border regions we aim to create more touristic centre for orienteering sports by creating maps for orienteering sporting activities (at least  5+3 locations), train  7-7 people for map correctors with up-to-date practice-oriented methods, organize webinars for  60 people , involving the local population including IT trainings, based on the local values researched create  a sports promotion and tourism portal about these areas. We aim to organize promotional events at 5 + 3 locations for  200 participants , make orienteering sport promotion brochures, and present the outcomes of the program at a closing conference for  50 participants . Our goal is to provide modern technical gadgets, notebooks, 8 notebook carrying cases with chargers, GPS and measuring instruments, mapping software, basic SportIdent set and event tents. _x000D_
 Target groups: _x000D_
 _x000D_Direct target group_x000D_
 _x000D_Sport club members interested in green and sport tourism living on the program area, solvent families, communities, mainly young people on the two sides of the border, they will resort to new services. We chiefly think of those families who can not afford going on holidays to far-away countries but would like to do sports and recreate in a special environment. They will return to the program area as a guest with more and more enthusiasm and will recommend it to their acquintances and friends. _x000D_
 _x000D_Indirect target groups_x000D_
_x000D_	 The other target group consists of people who can bring together the population of some small settlements in order to explore and popluarize the so far hidden values and possible toursitic objects in some settlements together. These people are the so-called local heroes who are often telecottage workers, leaders of cultural centres, teachers or work at civil organizations and social enterprises at the same time. They are the people, who can involve the whole population (especially children) in the researching and documentation of the local values. _x000D_
	We are going to provide help with the community video creating in 8 municipalities (in 3 Hungarian and in 5 Romanian municipalities), for 1 or 2 people per village. _x000D_
	 Co-workers, coaches, activists, volunteers of orienteering clubs at both sides of the border _x000D_
 _x000D_
 Social impact: _x000D_
_x000D_
 _x000D_
	 Through sports, local young people, who sit in front of the computer and do not do work out today do more and more outdoor exercises. _x000D_
	 The age of the population is increasing _x000D_
	 Growing popularity of outdoor grassroots sports _x000D_
	 Real communities get active by the Internet based tools for their municipality with online marketing tools _x000D_
	 Local values are uplifted and appreciated by the value-gathering activities of small communities _x000D_
	 More and more orienteering maps enable people to get acquainted with the basics of orientation skills to find local natural values with a detailed map in their hands. _x000D_
	 Number of guest nights increases in small villages _x000D_
 _x000D_
 _x000D_
 Possibilty of continuing the program : _x000D_
 _x000D_
In retrasmission we count on  Federata Romana de Orientara and Magyar Tájékozódási Futó Szövetség  organization as co-operating partners and in the category of tourism we count on Tourinform offices network in both countries and also on touristic destination management agency. On local level it is important to rely on the constant work of games masters and public education experts.</t>
  </si>
  <si>
    <t xml:space="preserve"> The project “Improving health-care standards in prevention, identification and treatment of cardiovascular and gynaecological diseases in crossborder area” with acronym HEARTS&amp;LIVES was jointly developed by Institute of Cardiovascular Diseases Timisoara (IBCVT) as Lead Partner in collaboration with County Clinical Emergency Hospital Oradea (SCJUO) and University of Debrecen (UE).  The project addresses the common challenges of the programme area, namely:    the very high frequency of cardiovascular diseases which are the number one cause of mortality in Europe for both women and men;    insufficiency of the existing cardiovascular surgery infrastructure;    lack of pediatric cardiovascular surgery infrastructure in the programme eligible are;    high need for gynaecological surgery interventions;    lack of necessary and modern medical equipment which creates bottlenecks in providing health-care services;    insufficiency of health screening actions and providing information to prevent and diagnose high-frequency diseases;    insufficiency of actions aimed at improving access to health infrastructure for disadvantaged groups;    insufficiency of know-how exchange and capacity building activities (training courses and conferences).    The main overall objective of the project is to improve the preventive and curative cardiovascular and gynaecological health-care services across Timis, Bihor and Hajdu-Bihar counties, and the access to them.  The main objective of the project will be achieved by: _x000D_
   equipping two cardiovascular surgery rooms and the sterilization and cardiology departments of the Institute of Cardiovascular Diseases Timisoara with the needed medical equipment;    equipping an operation block and a pack of 10 salons for the patients of Obstetrics and Gynecology Section II and IV of the Oradea County Emergency Clinical Hospital;    purchase of medical equipment needed by the University of Debrecen;    promotional health screening and providing information for the prevention and diagnosis of high-frequency diseases in the eligible area;    actions to improve the access of disadvantaged groups to health infrastructure;    know-how exchange and capacity-building activities (training courses and conferences) between project partners.     The expected change the project will bring to the current situation refers to: _x000D_
   increased and improved cardiovascular surgery capacity for adults in Timis County;    creation of state of art pediatric cardiovascular surgery capacity in the programme`s area of intervention;    improved gynaecological surgery and intensive care capacity for women in Bihor county;    improved health-care services for people in Hajdu-Bihar county;    more health screening actions and better-informed people regarding prevention and diagnose of high-frequency diseases;    improved access to health infrastructure for disadvantaged groups;    a higher institutional capacity as a result of know-how exchange between project partners and training courses and conferences for the medical staff.     The main outputs the project will produce are: _x000D_
   1,601,222 people (758,564 population of Timis County in 2020 + 315,746 feminine population of Bihor County in 2020 + 526,912 population of Hajdu-Bihar County in 2020) having access to improved health-care services;   7  health-care departments (3 at IBCVT+ 2 at SCJUO+ 2 at UE) affected by modernized equipment.     The direct beneficiary of this project are the patients that will benefit of improved health-care services within the three medical institutions acting as project partners, the people who will be better informed regarding prevention and diagnose of high-frequency diseases and the medical staff. The indirect beneficiaries are the patients’ families and their employers.  The project’s approach to addressing the common challenges is to use the input and knowledge of each partner to leverage the benefits of this project during each of its phases. The cumulative experiences and know-how of the partners combined with modern information technology will allow tailored and specialized solution for each one of the common challenges of the programme area and also for the project’s activities.  The novelty of this approach is the use of information technology for promotional actions for health screening and providing information to prevent and diagnose diseases with high frequency in Timis, Bihor and Hajdu-Bihar Counties.    Project results have a catalytic effect: Based on the results of the project, the infrastructure and the professional, we will achieve the homogenization of the quality of the medical services at a high level, for a population of 1,601,222. New technology and know-how exchange will lead to modern methods and innovation, mode difficult medical cases tackled, thus speeding up development and capacity of the project partners. The information and screening activities, that will increase awareness, will be the pillar of fast-growing preventive care.  Project results have a multiplying effect: For every person that benefits from the results of the project (prevents a disease or is treated for one) another two family members are positively affected. Information activities on early prevention and identification of diseases will generate multiplier effects in the economy, generating savings for the medical system and national health funds and impact the active and future workforce.    The project is aiming to extend the best practice model of cross-border cooperation that started between Oradea and Debrecen in 2007. It will become a best practice model, as it is the best way to tackle complex medical cases in the eligible area, and the only way for local and regional medical centres to do that, making it an example for organizations outside of the current partnership. </t>
  </si>
  <si>
    <t xml:space="preserve">The integrated project brings together 4 well-cooperating partners, the Municipality of Salonta, Körösök Völgye Natúrparkért Association, Békés Town and the Milvus Transylvania West Association, in the field of natural heritage and tourism. This cooperation has strategical impact in the Programme region for it is adapted at meeting the needs and to the benefit of the environment and the local population from the Salonta-Békés area, as well as tourists in a sustainable way (acting jointly to preserve&amp;promote local values is vital to sustainability). The project envisages improving, conserving, rehabilitating natural values and then making them accessible to the wide public and jointly promoting them in an attractive manner. The novelty of the approach resides in the cross-border private-public partnership in the field of conservation and promotion of the joint natural heritage of the area; it is an unprecedented integrated approach. Transnational cooperation is envisaged on the long term to preserve common values of the area and jointly promote them.  The idea of the project revolves around an endangered species, the great bustard (Otis tarda) and other species from the region, their habitats and Natura 2000 sites from the Romania-Hungary border area. The last 50 great bustards from Romania, facing the risk of extinction, live in the area of Salonta and their territory expands across the border. Thus, conservation measures are compulsory to save it. Also, Natura 2000 sites (ROSPA0097, ROSCI0387, HUKM20012) and other areas from Salonta - Békés area must be better protected. The target area is geographically and hydrographically consistent , it is an interrelated and interdependent ecosystem, rich in natural values that represent the joint heritage of the area, but habitat loss and degradation are the most important cause of species decline and extinction in the area. The biodiversity of the area is in overall decline also due to agricultural activity and a poor conservation state. Protected areas, especially the Natura 2000 network, can create conflicts. Both local authorities and communities often think that the program is a hindrance, rather than support in the economic development. As proper knowledge, sensitivity to natural values are necessary for their improved protection, measures aimed at increasing public acceptance for protecting natural heritage are needed; community approach is mandatory. It is also important that decision makers consider nature conservation a priority, and allocate sufficient funding and resources accordingly, also to make them attractive for tourists. Hence, environment education programmes should be considered for stakeholders, while urgent investments must take place in order to protect and promote the natural values from the Salonta-Békés area. Joint promotion will contribute to the formulation of a joint integrated tourism destination of the Salonta – Békés, as a new solution to attracting visitors both from inside and out of the eligible area. Acting at a smaller scale would hinder efforts to preserve the natural values that extend beyond borders, while single, isolated tourist points attract less tourists. New sustainable tourist attractions will be created based on natural local assets. Previous projects, concerning the protection of the environment, habitats and species, as well as environmentally-friendly tourism in the Salonta-Békés area, have been successfully carried out by each of the 4 partners, and the hereby project builds upon these efforts. The project main overall objective is the sustainable use of joint natural heritage within the Salonta-Békés cross-border area by improving the conservation status of 1519.41 ha natural heritage and by promoting natural values in an integrated way. The proposed solutions to the identified problems and the attributed resources will contribute to an improved condition of the natural values (1519.41 ha) and their promotion for the benefit of the community living in the Salonta- Békés area and tourists (647556 people). The local population consists in 152456 people from the Salonta microregion (including Salonta, Cefa, Sânnicolau Român, Batăr, Tulca, Mădăras, Avram Iancu, Husasău de Tinca) and Békés microregion - which includes Békéscsaba and Gyula. Tourists from outside the area are added (488745 visitor nights in Salonta-Békés area) -they will improve their knowledge about the natural values from the region and learn about methods of protecting such values. An estimated number of 6355 more tourists will be attracted to the area by setting up new attractions The project activities are in line with project objectives, costs were realistically and clearly set, based on needs and current market prices, and they are appropriate and balanced among partners.  The envisaged interventions will result in improved conditions of the most important values – both tangible and intangible elements of the joint heritage of the Salonta – Békés area.  Project main expected outputs are:  985.32 Surface area of habitats supported to attain a better conservation status in Salonta  534.09 Surface area of habitats supported to attain a better conservation status in Békés  An increase of 6355 visits to supported sites of natural heritage in the Salonta- Békés area  The activities will comprise conservation / protection and promotion measures:_x000D_
  Conservation of Otis tarda and other species by reducing the number of the predators  Conservation of Otis tarda by underground medium tension power lines,  Monitoring of different species  ecological restoration of the eutroph lake / Natura 2000 area.  Restoration Program - Scientific research  Nature conservation  Landcare Faciliating  Scientific workshops  Joint exchanges of experience for the conservation of Otis tarda  Saving of local genetic material  Awareness raising activities  The development of themed routes  The development of the  Tourist Information Point - “Dropia” Center  The development of Békés-Dánfok Visitor Center  Promotion of the local natural values through joint marketing plan  Original point of view and results in target area:_x000D_
  Protecting and managing the biodiversity in target area.  Securing the economic benefits of natural areas, the human benefits (health, recreation, etc.) and benefits to the community in a sustainable manner.  Securing sustainable agriculture and conserving the natural values.  Managing public access.  Providing a legacy for future generations.  the involvement of the voluntary sector, environmental NGOs.  Ensure good communication with all stakeholders (local government, landowners, farmers, hunters, NGOs, tourism organisation, etc).  </t>
  </si>
  <si>
    <t>The Joint Employment-Driven Initiative (JEDI) project aims to enhance the employment in the Romanian-Hungarian (ROHU) cross-border (CB) region through improving the conditions of vocational training and by implementing a set of activities to balance the supply and demand side of the labour market and enhance the mobility of the workforce in the targeted CB area. The project has a complex approach in order to ensure that the existing imbalances in the labour market are handled in a sustainable way in the long run. In the framework of the project, new mechanisms will be set up among the CB labour market actors that can be easily extended after the project’s closure and replicated in other CB regions facing similar problems in the EU. Based on the available statistical data and the findings of the Interreg V-A Romania-Hungary Cooperation Programme (Programme), employment represents a significant problem in the ROHU CB area: the activity rate is low and the (long-term) unemployment rate is high in significant parts of the region. However, in the southern section of the CB region another common challenge emerged during the last decade: the lack of skilled labour which in some sectors poses an obstacle to the further growth of enterprises and a serious threat to the day-to-day operation of companies. A specific problem of the region connected to this is that the institutions offering vocational and adult trainings are not attractive enough to students, partly because of the low prestige of the professions they teach and the obsolete or missing infrastructure on the training sites they use. The Programme has identified the lack of a CB labour market as one of the biggest challenges, and consequently, the development of a joint labour market as one of the biggest potentials of the CB region. The overall objective of the project is to enhance the employment in the ROHU CB region by creating favourable conditions for a balanced labour market in the long term. Specific objectives:&lt;ol&gt; Fostering the balance of supply and demand on the ROHU CB labour market  Improving the conditions and offer of vocational trainings in the ROHU CB region  Boosting and multiplying the mobility of the workforce between the Romanian and Hungarian side of the border (especially Csongrád-Csanád and Timiş counties) by increasing the connectivity of institutions and stakeholders influencing employment in the ROHU CB region &lt;/ol&gt;The project will create state of the art conditions for vocational trainings in the region by developing five sites: two completely new buildings will be constructed, one premise will be reconstructed and expanded, and two existing buildings will be improved with new equipment necessary for offering high quality and practical trainings. It will also contribute to the development of a joint CB labour market in Csongrád-Csanád and Timiş counties by various activities that aim to facilitate the process of merging the currently separate labour markets on the two sides of the border. The novelty of the project is that these activities will target not only the actual jobseekers but students of secondary education and adult (mostly vocational) training institutions as well. The JEDI project will bring together all of the relevant institutions in the field of employment and training in the CB area, thus, it will establish an institutional network on two levels: by matching the employment and training institutions with the employers in the region in order to provide a workforce (with the desirable skills) based on their previously examined needs; and by connecting the different institutions from the Romanian and Hungarian side of the border. To better match the employers’ demands with the supply, the CB mobility of the workforce also needs to be enhanced and the project foresees various activities to support that, with a permanent Info Point and a website among them. The total eligible budget of the FA project is € 6,531,618. The breakdown of this budget between the project partners is as follows: SZSZC – € 919,288; DKMT – € 508,390; SZCSE – € 1,242,950; HE – € 2,370,690; CJT – € 1,340,300 and CCIAT – € 150,000. In the CN phase, the focus was on the elaboration of the FA and the documentation needed to comply with the rules set in the GfA for a flagship project. Also, a Joint Employment Strategy was prepared to underline the ‘soft’ activities that will be implemented in the FA phase and ensure synergy with the objectives of the Programme’s strategy. Envisaged activities and WPs of the Full Application phase:&lt;ol&gt; Project management  Communication and dissemination  Creating state of the art conditions for vocational trainings – Five training sites will be developed. Activities: public procurement for infrastructure, procurement procedure for site supervision service, construction works, purchase of equipment, supervising the execution, operation of the training sites (e.g. cost of staff)  Mapping, networking and joint development of the labour market of the target area – On an individual level, people – jobseekers, but also students – must connect with companies (SMEs, for example) that can hire them and vocational schools that can provide training for them from both sides of the border. The main objective of this activity is to promote the creation of a joint CB labour market through a theoretical (acquiring a deeper understanding about the needs of the target groups through thorough research) and a practical phase (providing information and professional support for the individuals about the scope of their possibilities). Activities: study tour, employment fairs, Info Point, etc.  Joint institutional cooperation in the field of employment and training – On an institutional level, relevant actors of the field should work together in harmony to create a unified cross-border labour market fabric that can be easily navigated by them – and the students/jobseekers. This WP will encourage and support professional cooperation between the interested stakeholders of the cross-border labour market (e.g. employment centres, tax offices, social aid organizations, vocational training schools). Activities: seminars, conferences, etc. &lt;/ol&gt;</t>
  </si>
  <si>
    <t xml:space="preserve">  The common territorial challenges that will be tackled by the project are: - old and inefficient medical equipment that create bottlenecks in important activities (eg. emergency cases, outpatient care), impending effective basic health care services; - lack of awareness of the population of Bihor - Hajdu-Bihar regarding prevention, early identification of diseases, lack of proper information channels to inform residents about the importance of health status screening and prevention measures (medical analysis being very important in this process); - the constant need for professional continuing education of medical staff, through hands-on training, know-how and information exchange; - medical staff leaving the public healthcare system for better-paid jobs; - healthcare service level imbalances and poor access of disadvantaged groups of the population to quality services.   The main  overall objective of the project is to improve the preventive, early diagnose and curative health-care services for all the population of Bihor - Hajdu-Bihar Euro region (Bihor and Hajdu-Bihar counties).   The  project&amp;#39;s main results/outputs  are: -664,898 people (618,453 population of Bihor County in 2016 + 15,221 population of Berettyóújfalu in 2014 + 31,224 population of Hajdúböszörmény) having access to improved health-care services; -38 health-care departments affected by modernized equipment, as follows: 31 (Intensive Care Unit, Endocrinology, Cardiology, BMF surgery, General surgery, Plastic surgery, Thoracic surgery, Ophthalmology, ORL, Burned, Interventional cardiology, Cardiovascular surgery, Vascular surgery, Diabetologia, Nephrology, Neonatology - prematures, T.I.N.N, Dermatology, Gastroenterology, Hemodialysis, Internal medicine, Neonatology, Neurosurgery, Neurology, Obstetric, Orthopedic, Ambulatory, Emergency Care Unit, UAVCA, Urology, USTACC) at SCJUO (LB), 4 (Laboratory, Emergency Unit, Gynecology and Pharmacy) at GTIK (PP2) and 3 (Rehabilitation treatments - cardiology and musculoskeletal, Pulmonology and Primary Dental care) at HVO (PP3).   The project’s main results will increase the average service level in the three healthcare institutions affected by the project, which will contribute directly to the programme result indicator.   The partners  &lt;ol&gt;  County Clinical Emergency Hospital Oradea (RO)    Grof Tisza Istvan Hospital Berettyóújfalu (HU)    Local Government of Hajduboszormeny City (HU)  &lt;/ol&gt;  The partnership was designed to tackle and solve relevant priority public health-related issues in Bihor-Hajdu-Bihar counties, so partners were selected in order to cover professional competencies in the field. With the most numerous and experienced medical staff in the Bihor county, the Romanian partner is the most experienced healthcare service provider in the area. The two Hungarian partners count on the most experienced medical staff in the county, outside of Debrecen, providing health care services to 46 445 people in Hajdú-Bihar.   The project`s approach  to addressing the common territorial challenges is presented below. It was designed to be as straightforward as possible and involves new, innovative methods that are bound to become best practices for similar organizations.   1.  New diagnostic, screening and curing equipment will be installed in order to ensure prevention, early identification and effective treatment of diseases across Bihor - Hajdu-Bihar euro region  The approach is new as it proposes - new high-tech solutions for creating a centralized automated public medical analysis laboratory in Oradea; -  joint cross-border IT solutions for awareness raising.  2. Comprehensive and coordinated information channels will be in place to inform residents about the importance of health status screening, prevention measures and with an accent on the availability of free medical analysis performed by the public healthcare institutions.  3. Organizing joint cross-border activities of the partners involving relevant staff, such as: - meetings with the purpose of medical professional knowledge exchange; - meetings with the purpose of exchanging institutional knowledge about past projects and experiences; - creating a Joint Protocol between partners to create the necessary framework for long-term collaboration regarding professional exchange and patient information.  4. Organizing free screening activities - free medical testing for disadvantaged groups in the euro region.   The need for a cross-border approach  The project goals cannot be efficiently reached acting only on a national/regional/local level because of the following reasons: 1. The project aims to ensure prevention, early identification and effective treatment of diseases in the Bihor - Hajdu-Bihar euro region and would not be able to achieve these goals acting only on a national level. It is also very important that patients have access to an appropriate level of healthcare services all across the two neighboring counties, regardless of their social status, financial situation or residence.  2. The territorial proximity of cross-border communities also implies a regular incidence of patients that are in need of healthcare across the border and joint protocols elaborated within the cooperation project will ensure good transfer and use of patient information and medical history. 3. In order for the patient of the euro region to be informed in a homogeneous way about methods of prevention and early identification of diseases, it is necessary to create a common method of awareness raising (joint awareness IT solution).    New technology for healthy living - best practice model    &lt;u&gt;Central Laboratory for Medical Analysis in Oradea&lt;/u&gt;_x000D_
  implementation of an automated system, including a high-tech sample transportation system, that will increase the efficiency of the laboratory with all routine daily testing results realized up to 2 hours earlier;  relieving medical staff of repetitive, mechanical activity;  reducing processing errors and the need for repeat testing.  &lt;u&gt;Joint IT awareness raising solution&lt;/u&gt; - implementation of a joint interactive web solution that will:_x000D_
  facilitate the selection of some analysis groups according to the selected organ;  self-assessment of personal health through a Body mass calculator that generates recommendations for disease prevention and personalized analysis packages based on each profile.  </t>
  </si>
  <si>
    <t xml:space="preserve"> Common challenge of the programme area jointly tackled by the project The reduced health care spending (under Eu average 8,5%) in both countries,obsolete medical equipment, old and improper buildings,lack of interconnected emergency response service on one hand and on the other hand, currently, the quality of health care services is higher in Hungary,which results in health care migration between the two countries–mainly from Romania to Hungary,are common territorial challenges on the Romanian-Hungarian cross-border. The need to have in Timisoara a building whose destination is from the beginning a clinic of obstetrics-gynecology and neonatology,as well as the reconstruction/rehabilitation of some morally outdated spaces,in which clinics in Szeged are performing important activities vital for obstetrics-gynecology and intensive care in neonatology and to replace old medical equipment or to fill it where it is missing,has determined the doctors of the Emergency Clinical County Hospital Pius Brinzeu Timisoara-ECCHT,Clinic Gynecology Obstetrics and Pediatric(neonatology health department) and the Clinic of Obstetrics-Gynecology belonging to the University of Szeged, to unite their efforts and to support each other.Thus they initiated together with the Timis County Council the BABYROHU project. Romanian and Hungarian physicians have specialized competencies in the same fields but complement each other so they considered that through this project they would improve their knowledge by exchanging experience in the medical field,analyzing the legal framework,including the cross-border directive health and the development of medical protocols (those lacking ).The new knowledge acquired through this project will be applied to improve the medical services offered and will be transferred to doctors of other specialties,including family doctors.With the help of new knowledge acquired, specialist doctors will help family doctors to raise awareness of the need for access to preventive and treatment medical services in dissemination actions (based on the results of exchanges of experience),both in the communities in Timis County and in the two clinics from Szeged within  meetings for pediatricians and for the Department of Obstetrics and Gynecology meeting for professionals. Therefore,the joint proposed actions will tackle the improvement of medical infrastructure,purchase of new medical equipment and soft elements ensuring the exchange of experience, knowledge and information common medical protocols and also information of the population.  Overall objective of the project and the expected change made to the current situation   Project overall objective is: IMPROVING PREVENTION AND HEALTH CARE SERVICES IN THE OBSTETRICS-GYNECOLOGY AND NEONATOLOGY SERVICES FROM HUNGARIAN-ROMANIAN CROSS BORDER AREA, THROUGH A STRATEGIC APPROACH BY INVESTING IN MEDICAL INFRASTRUCTURE, INCLUDING EQUIPMENT AND IMPLEMENTING SOFT MEASURES RESULTED FROM COLLABORATION AND KNOW-HOW EXCHANGE IN ORDER TO REDUCE HEALTH INEQUALITIES AMONG POPULATION. Project specific objectives are:  1 .Ensure preventive and curative health care services across the eligible area by building and equipping a new obstetrics–gynecology clinic in Timisoara,reconstructing and endowing with professional equipment of the two health departments in Szeged;  2 .Harmonization and improvement of cross-border medical staff capacity through experience exchange(know-how) in order to provide better health care services (preventive and curative in Timis and Csongrad with impact in all eligible area;  3. Increase accessibility to specialized health care services by providing transparent information and involving a wider range of population. New and reconstructed/rehabilitated infrastructure,modernized equipment improved knowledge base and networking between the Clinics Of Timisoara and Szeged,are needed in order to improve the treatment results for women and babies. Informing the population through the dissemination of project results will help increase access to medical services. The  expected changes  after the successful implementation of the project activities will result in improved infrastrastructure and better medical expertise and finally in improved  health care services in the field of obsterics-gynecology and neonatalogy in the cross-border area.  Main outputs and main beneficiares: Through the analysis of the problems and needs in the border region we proposed an integrated set of activities/main outpus to be undertaken in order to reach the formulated objectives: Public procurement of the design services and elaborated planning documentation;Public procurement for construction works for the Emergency Clinical County Hospital "Pius Brinzeu",Obstetrics-Gynecology Clinic Bega and reconstruction for the University of Szeged, the Perinatal Intensive Care Unit of the Pediatric Clinic and Child Health Care and the Department of Obstetrics and Gynecology; Construction and reconstruction/rehabilt. works for the mentioned health departments; Public procurement of the medical equipment and furniture; Jointly elaborated work plan,with topics,timetable,responsible for all the exchanges of experiences (know-how): Specialized medical themes,in Videoconferences(27) and direct meetings (9),Analysis of legislative framework, including Directive 2011/24/EU on patient’s rights in CB healthcare,Medical protocols; Joint training for putting into service the medical equipment; Analysis and harmonization of the therapeutic protocols from RO and HU in the obstetrics-gynecology and neonatology field, in order to develop the common cooperation framework;Elaboration of common medical protocols,taking into account Directive 2011/24/EU;Final version of the cooperation agreement; Meetings with population in rural communities in Timis County to disseminate information and educate the population (prevention,babies care,pregnancy care,awarenness );Profesional meetings in Szeged.Project promotion and publicity.Launching and closure of project.    Target groups of the project: local public authorities,regional public authorities,national public authority,infrastructure and (public) service provider,higher education and research,General public.  Approach taken and why is cross-border approach needed: Women&amp;#39;s health(at all stages of the age)and the child and their illnesses,including higher mortality compared to other EU countries,are problems facing both countries.   What is new/original about the project:  New O-G clinic in Timisoara, with FIV health department. Common pacients database.Directive 2011/24/EU analysed.Information and education of population,through dissemination. </t>
  </si>
  <si>
    <t xml:space="preserve"> The project „Heritage of Csanád, bridge of schools” - cross-border cooperation of Catholic schools uncovers and promotes the values of the neighbouring Békés - Bánát regions as ethnographic, cultural and geographic landscape to local people.  The area is characterised by a population of several nationalities and living rich cultural and ethnographic treasures, thanks to its multi-ethnicity. (The settlement of Zsombolya has Romanian, German, Serbian and Bulgarian names as well; the Slovak, German and Romanian names of Békéscsaba indicate the mixing cultures and peoples of the town.) At the same time, inhabitants of neighbouring settlements are not always aware of the nearby values. In the project communities get closer to each other, local values live on through complex value mapping and development of harmonised resource of knowledge, facilitating the preservation and utilisation of traditions and cultural values thereby ensuring their survival and development. _x000D_
   _x000D_
 The joint project of our institutions in the border region relates to a natural geographic and social unit, and contributes to diminishing borders in a sociological sense. Geographically, the project encompasses the area between Békés County (HU) and Temes County (RO) (onetime common Csanád Diocese). _x000D_
  The continuity of local values brings the communities closer together. During the 24 months of the programme we embed the project locally through value mapping workshops and developing these values into unified services - initiating arts-and-crafts and other traditional arts courses. The proposal is based on the cooperation of the schools of Békéscsaba and Zsombolya. Its content: the programme reinforces cultural identity through preserving and promoting traditions (arts-and-crafts courses, folk-dancing classes) thereby facilitating the stay in place. The two schools learn from each others’ best practices and adapt them in their own institutions. Both partners would like to create a community space attached to the school where they perpetuate the collected traditions to school age children and adults and where they can organise joint events. _x000D_
  The venues of the joint institutional capacities and infrastructural development are the two Catholic educational institutions. The joint project perpetuates the traditional folk treasures of the border region. Every outcome will be utilised at the project partners. To ensure our networked, cross border cooperation for the long term, we establish the professional staff in this project for the future. </t>
  </si>
  <si>
    <t xml:space="preserve"> The title of the project speaks itself for what the two partners, organizations whose reason of being is the development of local communities at the Romanian-Hungarian cross border area, intend to accomplish: Helping the Employment of Youth in Satu Mare and Szabolcs-Szatmár-Bereg counties. The project represents a concrete example of cross border cooperation to respond increased unemployment in the area, the low level of education of disadvantaged groups, the unskilled labor force, impeding the chances to get employed, the lack of harmonization between the educational offer and the needs of the labor market. The two target counties are both characterized by the fact that the population and economic life concentrate in and around bigger cities, a significant gap between the rural and the urban areas being easily observed. The lack of self-confidence as a result of repeated failures to work, lack of information and skills needed to find a job, the lack of a professional qualification or competence to allow the employment of qualified positions; lack of or insufficient professional experience, lack of practical skills - these are barriers to employment especially for the young people looking for a job. In some of the cases, access to the labor market is restricted because of the prejudices related to different vulnerabilities that overlap the other barriers. The project responds to these specific issues and needs by: providing professional information and counseling services to enable them to increase their self-esteem, employing job search techniques, personalized professional guidance services, delivery of learning opportunities to develop the necessary skills required on the labor market, support for employment.  Going into further details, the first measure planned by the project initiators is to analyze labour market demand and supply, needs and behaviours that influence the employment, with a special focus on youth and vulnerable groups in Satu Mare and Szabolcs-Szatmár-Bereg counties so that both within the frame of the project and besides, adequate support will be provided to facilitate access on the labour market. A strategy on cross-border accessibility to employment of young people and multiple opportunities will be developed so as to contribute to increased employability in the region and a flexible and inclusive labour market. Afterwards, the type of support offered consists in 3 main intervention areas: Career orientation and professional training, Support for entrepreneurship development, Assistance for employment and labor market integration. The frames to provide support are flexible and adapted to target group&amp;#39; needs, being offered on both sides of the common border: at least 32 workshops on career orientation and personal development, one-to-one guidance meetings for at least 80 people, authorized professional training to get a driving license provided for 30 trainees, out of which at least 20 are expected to get a professional license, C or CE category / subcategory, - the need being already revealed by the labour market and local employers, training sessions on entrepreneurship for 30 people, couching and mentorship for developing at least 10 small bussines, exchanges of experience for at least 30 persons, informing and counselling meetings, activities of work experience gaining for 40 people, 2 jointly organized job fairs with the participation of employers, occupation agencies and at least 100 people looking for a job. Modern electronic means, such as employment  opportunities e-platform, will be also developed dynamic instruments to help the employment of youth, enabling interaction between the two interested parts and generating value for both of them. A newsletter on local and regional labour market demand and supply will be published in multiple editions with the same purpose. It will reach even those people who do not have access to internet. The partners take responsibility to continue keeping the e-platform and the (online) newsletter functional, so as to provide support for employment even after the project ends. As a consequence of project implementation, at least 200 people will be helped to integrate on the labour market. They are either inactive, unemployed or at risk of unemployment, not previously benefitting from professional assistance to access or the labor market. At least 60 employers in Satu Mare and Szabolcs-Szatmár-Bereg counties will be involved, together with local action groups and other stakeholders acting for the benefit of local communities involved.  The novelty of the project relies in the diversity and complementarity of activities proposed, so as to finally have an integrated approach meant to support the access on the labour market, through providing information, learning opportunities, examples of good practices of cooperation and communication, and, not the least, direct contact between employers and those looking for a job, but not having the chance in the absence of this project. Thus, going through the above mentioned activities, participants will acquire necessary vocational skills that will help them work in accordance with their willingness and skills. Moreover, after geting involved in the project and participating in the learning opportunities (such as employability strategy development, internships, job fairs or exchange of experience), various stakeholders, including employers and occupation agencies, will have a better understanding of the labour force and also will coordinate their efforts in the frame of a cross-border employability strategy.  Consequently, the project proposed directly contributes to increased employment in the area of Satu Mare and Szabolcs-Szatmár-Bereg counties, developing research and strategy that would bring coherence to various actions planned by private and public actors, providing individual and group information and counseling services to respond to the lack of information on the labor market and the evolution of the occupations required, as well as on the methods of seeking a job. The project also responds to the lack of motivation and difficulties of integration into the labor market, as well as lack of specific occupational skills for employment, through individual counseling to identify a professional path or and a job and through appropriate contexts to meet employers, to find more about the business environment and to learn from others. </t>
  </si>
  <si>
    <t xml:space="preserve"> The potentially destructive natural phenomena act according to geo-physical laws and are not contained by man-made boundaries.The project intervention is  justified by the need of overcoming joint risks as earthquake risk ( Banloc tectonic area), floods ( Bega, Timis, Mures), vegetation fires, highway and railway accidents, but not only. In this context, a well balanced project partnership considered all the necessary efforts and measures in order to prevent and diminish these phenomena consequences upon goods and people, through adequate planning and policies, which must correspond to local communities’ standards and expectations and to environment protection.  Project overall objective is: IMPROVING CROSS BORDER INSTITUTIONAL NETWORKING, INTERCHANGEABILITY, MITIGATION AND PREVENTION CAPACITY IN CASE OF EMERGENCY SITUATIONS, BY ADDRESSING SPECIFIC RISKS, ENSURING DISASTER RESILIENCE AND DEVELOPING DISASTER MANAGEMENT SYSTEMS.  Project specific objectives are:  1. Increase of cross – border intervention capacity in case of jointly identified risk situations through the procurement of specific intervention equipment; 2. Strengthening  cross – border capacity of institutions, citizens, professional and volunteer intervention staff preparedness  in order to tackle various types of risks within emergency situations, to set up the adequate follow up actions for joint interoperability in case of major disasters; 3. Improvement  of cross – border disaster resilience capacity  through the joint formulation of risks management strategy. Through the analysis of the problems and needs in the border region, we proposed an  appropriate set of activities / main outputs  to be undertaken in order to reach the formulated objectives: Specific operational and intervention equipment procurement   LP -1 operational vehicle;PP1–3 emergency care ambulance (b2 type),1 firefighting vehicle (with water and foam)–5.000 liters,1 bus for the transport of personnel (33 seats),-19 intensive care beds,-50 injectomats,-35 infusomats,-2 transport ventilators,-8 monitors for vital functions, -3central monitoring stations,-5 transport monitors,-2 stretchers for transport of patients (economic),-2 stretchers for transport of patients(premium),-2 defibrillators,-one difficult intubation and secretion aspirator set,-portable ECG machine,-25 perfusion stands,-2 medicine cabinets   ;  PP2 -4 complex intervention vehicles; PP4 - 1 piece of universal car with additional devices helping and providing multi functional disaster management missions and applications.  Joint curriculum development, Joint teacher Training, Joint Competitions and Camp, Joint Training for specialized and volunteer staff   PP3 will coordinate the execution of the following actions. All the other PP&amp;#39;s will participate and contribute to these actions achievement:  1. Curriculum development for pupils - Common Ro-Hu curriculum development for 3 different age groups (6-10, 10-14, 14-18) having as theme the behaviour in different types of emergency situations 2. The brief content of the curricula (point 1) will be annexed with 3 different parts for disabled pupils: a) annex for disabled pupils in movement; b) annex for pupils with visual impairment; c) annex for hearing-impaired pupils 3.  Teacher trainings will be online organized in Hungary and Romania in order to present and demonstrate the curricula for those teachers who would educate themselves and would transfer their knowledge to their pupils or would like to organize special courses in their schools in the field of risk prevention and emergency situations. 4. Two online competitions, one per each country, will be organized in order to give the possibility for pupils to present their preparedness in emergency situations. 10 groups /county participate on the country level online competition (20 groups in total in Romania online competition, 10 groups in total in Hungary online competition). Best placed groups (6 groups from Romania, 3 from Hungary) alongside hearing-impaired groups (2 from Romania and 1 from Hungary) will participate in a risk prevention and emergency situation camp where they will have the possibility to deeper their knowledge in this field .  LP will coordinate the execution of the following actions. All the other PP&amp;#39;s will participate and contribute to these actions achievement:   5. Joint trainings for specialized and volunteer staff: Training 1 - railway and road accidents intervention - Timisoara - 5 days ; Training 2 - intervention management - Timisoara - 5 days.    Joint Seminar/ Study Tour/ Tactical Applications / Raising Awareness days   PP4 will coordinate the execution of the following actions. All the other PP&amp;#39;s will participate and contribute to these actions achievement:  1.  2 day long seminar and practice in Mórahalom for fire brigades from the 3 counties. The aim of the seminar and practise is to have a knowledge exchange about the operation of the fire brigades in Ro and Hu with analysing the legal and financial background of these organisations 2.  2 day study-tour in Ro (1 day in AR County, 1 day in TM County) in order to investigate and test the new equipment which is purchased in the framework of the project.  LP will coordinate the execution of the following actions. All the other PP&amp;#39;s will participate and contribute to these actions achievement:  3.  Joint tactical exercise 1 - location Nadlac - 1 day - Near Highway A1 ( operational brigades + PP&amp;#39;s + media) 4.  Joint tactical exercise 2 - location Cenad - 3 days - Near Mures River (operational brigades + PP&amp;#39;s + media) 5. Raising awareness days for citizens related to optimum behaviour in case of emergency situations - 15 days in Total.   Joint workshops (6) organisation and Risks Management Strategy formulation on the basis of the analysis performed / conclusions depicted from the workshops (   PP3 will coordinate this action with the involvement and participation of all the other PP&amp;#39;s  ).    All these foreseen activities and results will improve the quality of joint risk management and will safeguard the life of 770.906 citizens from the 3 partner counties.   The proposed equipment procurement, know how transfer, exchange of best practices, workshops, study visits, joint tactical applications, joint trainings, joint educational activities, performed with  integration of EU standards will stimulate long term sustainable development. To the common threat it is more productive to develop a common response strategy and to have professionals, volunteers and the general population trained and prepared to act together and in a coherent manner. Undoubtedly this project will strengthen cross - border field cooperation and intervention performance.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</si>
</sst>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numFmts>
  <fonts count="3" x14ac:knownFonts="1">
    <font>
      <sz val="11"/>
      <color indexed="8"/>
      <name val="Calibri"/>
      <family val="2"/>
      <scheme val="minor"/>
    </font>
    <font>
      <b/>
      <sz val="14"/>
      <name val="Calibri"/>
      <family val="2"/>
    </font>
    <font>
      <sz val="14"/>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applyAlignment="1">
      <alignment horizontal="left" vertical="center" wrapText="1"/>
    </xf>
    <xf numFmtId="0" fontId="0" fillId="0" borderId="1" xfId="0" applyBorder="1" applyAlignment="1">
      <alignment horizontal="left" vertical="center"/>
    </xf>
    <xf numFmtId="164" fontId="0" fillId="0" borderId="1" xfId="0" applyNumberFormat="1" applyBorder="1" applyAlignment="1">
      <alignment horizontal="left" vertical="center"/>
    </xf>
    <xf numFmtId="0" fontId="1" fillId="0" borderId="1" xfId="0" applyFont="1" applyBorder="1" applyAlignment="1">
      <alignment horizontal="center" vertical="center" wrapText="1"/>
    </xf>
    <xf numFmtId="0" fontId="2" fillId="0" borderId="0" xfId="0" applyFont="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1" fillId="0" borderId="1" xfId="0" applyFont="1" applyBorder="1" applyAlignment="1">
      <alignment horizontal="center" vertical="top" wrapText="1"/>
    </xf>
    <xf numFmtId="0" fontId="0" fillId="0" borderId="0" xfId="0" applyAlignment="1">
      <alignment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abSelected="1" topLeftCell="D126" workbookViewId="0">
      <selection activeCell="D126" sqref="D126"/>
    </sheetView>
  </sheetViews>
  <sheetFormatPr defaultRowHeight="15" x14ac:dyDescent="0.25"/>
  <cols>
    <col min="1" max="1" width="12.140625" bestFit="1" customWidth="1"/>
    <col min="2" max="2" width="39" customWidth="1"/>
    <col min="3" max="3" width="37.5703125" customWidth="1"/>
    <col min="4" max="4" width="255.5703125" style="9" customWidth="1"/>
    <col min="5" max="5" width="13.140625" customWidth="1"/>
    <col min="6" max="6" width="14.140625" customWidth="1"/>
    <col min="7" max="7" width="27.85546875" bestFit="1" customWidth="1"/>
    <col min="8" max="8" width="50.42578125" customWidth="1"/>
    <col min="9" max="9" width="52.5703125" customWidth="1"/>
    <col min="10" max="10" width="22" customWidth="1"/>
    <col min="11" max="11" width="12.85546875" style="12" bestFit="1" customWidth="1"/>
    <col min="12" max="12" width="16.7109375" style="12" bestFit="1" customWidth="1"/>
    <col min="13" max="13" width="32.28515625" customWidth="1"/>
    <col min="14" max="14" width="30.42578125" customWidth="1"/>
  </cols>
  <sheetData>
    <row r="1" spans="1:14" x14ac:dyDescent="0.25">
      <c r="A1" s="1"/>
      <c r="B1" s="2"/>
      <c r="C1" s="2"/>
      <c r="D1" s="7"/>
      <c r="E1" s="2"/>
      <c r="F1" s="2"/>
      <c r="G1" s="2"/>
      <c r="H1" s="2"/>
      <c r="I1" s="2"/>
      <c r="J1" s="2"/>
      <c r="K1" s="10"/>
      <c r="L1" s="10"/>
      <c r="M1" s="2"/>
      <c r="N1" s="2"/>
    </row>
    <row r="2" spans="1:14" s="5" customFormat="1" ht="37.5" x14ac:dyDescent="0.3">
      <c r="A2" s="4" t="s">
        <v>0</v>
      </c>
      <c r="B2" s="4" t="s">
        <v>1</v>
      </c>
      <c r="C2" s="4" t="s">
        <v>2</v>
      </c>
      <c r="D2" s="8" t="s">
        <v>3</v>
      </c>
      <c r="E2" s="4" t="s">
        <v>4</v>
      </c>
      <c r="F2" s="4" t="s">
        <v>5</v>
      </c>
      <c r="G2" s="4" t="s">
        <v>6</v>
      </c>
      <c r="H2" s="4" t="s">
        <v>7</v>
      </c>
      <c r="I2" s="4" t="s">
        <v>8</v>
      </c>
      <c r="J2" s="4" t="s">
        <v>9</v>
      </c>
      <c r="K2" s="4" t="s">
        <v>10</v>
      </c>
      <c r="L2" s="4" t="s">
        <v>11</v>
      </c>
      <c r="M2" s="4" t="s">
        <v>12</v>
      </c>
      <c r="N2" s="4" t="s">
        <v>13</v>
      </c>
    </row>
    <row r="3" spans="1:14" ht="120" x14ac:dyDescent="0.25">
      <c r="A3" s="1" t="s">
        <v>14</v>
      </c>
      <c r="B3" s="1" t="s">
        <v>15</v>
      </c>
      <c r="C3" s="1" t="s">
        <v>16</v>
      </c>
      <c r="D3" s="6" t="s">
        <v>755</v>
      </c>
      <c r="E3" s="1" t="s">
        <v>17</v>
      </c>
      <c r="F3" s="1" t="s">
        <v>18</v>
      </c>
      <c r="G3" s="3">
        <v>444865</v>
      </c>
      <c r="H3" s="1" t="s">
        <v>19</v>
      </c>
      <c r="I3" s="1" t="s">
        <v>20</v>
      </c>
      <c r="J3" s="1" t="s">
        <v>21</v>
      </c>
      <c r="K3" s="11" t="s">
        <v>22</v>
      </c>
      <c r="L3" s="11" t="s">
        <v>23</v>
      </c>
      <c r="M3" s="1" t="s">
        <v>24</v>
      </c>
      <c r="N3" s="1" t="s">
        <v>25</v>
      </c>
    </row>
    <row r="4" spans="1:14" ht="405" x14ac:dyDescent="0.25">
      <c r="A4" s="1" t="s">
        <v>26</v>
      </c>
      <c r="B4" s="1" t="s">
        <v>27</v>
      </c>
      <c r="C4" s="1" t="s">
        <v>28</v>
      </c>
      <c r="D4" s="6" t="s">
        <v>756</v>
      </c>
      <c r="E4" s="1" t="s">
        <v>29</v>
      </c>
      <c r="F4" s="1" t="s">
        <v>30</v>
      </c>
      <c r="G4" s="3">
        <v>61450</v>
      </c>
      <c r="H4" s="1" t="s">
        <v>31</v>
      </c>
      <c r="I4" s="1" t="s">
        <v>32</v>
      </c>
      <c r="J4" s="1" t="s">
        <v>33</v>
      </c>
      <c r="K4" s="11" t="s">
        <v>34</v>
      </c>
      <c r="L4" s="11" t="s">
        <v>35</v>
      </c>
      <c r="M4" s="1" t="s">
        <v>36</v>
      </c>
      <c r="N4" s="1" t="s">
        <v>37</v>
      </c>
    </row>
    <row r="5" spans="1:14" ht="240" x14ac:dyDescent="0.25">
      <c r="A5" s="1" t="s">
        <v>38</v>
      </c>
      <c r="B5" s="1" t="s">
        <v>39</v>
      </c>
      <c r="C5" s="1" t="s">
        <v>40</v>
      </c>
      <c r="D5" s="6" t="s">
        <v>757</v>
      </c>
      <c r="E5" s="1" t="s">
        <v>29</v>
      </c>
      <c r="F5" s="1" t="s">
        <v>30</v>
      </c>
      <c r="G5" s="3">
        <v>341753</v>
      </c>
      <c r="H5" s="1" t="s">
        <v>41</v>
      </c>
      <c r="I5" s="1" t="s">
        <v>42</v>
      </c>
      <c r="J5" s="1" t="s">
        <v>33</v>
      </c>
      <c r="K5" s="11" t="s">
        <v>43</v>
      </c>
      <c r="L5" s="11" t="s">
        <v>23</v>
      </c>
      <c r="M5" s="1" t="s">
        <v>44</v>
      </c>
      <c r="N5" s="1" t="s">
        <v>45</v>
      </c>
    </row>
    <row r="6" spans="1:14" ht="345" x14ac:dyDescent="0.25">
      <c r="A6" s="1" t="s">
        <v>46</v>
      </c>
      <c r="B6" s="1" t="s">
        <v>47</v>
      </c>
      <c r="C6" s="1" t="s">
        <v>48</v>
      </c>
      <c r="D6" s="6" t="s">
        <v>758</v>
      </c>
      <c r="E6" s="1" t="s">
        <v>49</v>
      </c>
      <c r="F6" s="1" t="s">
        <v>50</v>
      </c>
      <c r="G6" s="3">
        <v>46180</v>
      </c>
      <c r="H6" s="1" t="s">
        <v>51</v>
      </c>
      <c r="I6" s="1" t="s">
        <v>52</v>
      </c>
      <c r="J6" s="1" t="s">
        <v>33</v>
      </c>
      <c r="K6" s="11" t="s">
        <v>53</v>
      </c>
      <c r="L6" s="11" t="s">
        <v>23</v>
      </c>
      <c r="M6" s="1" t="s">
        <v>54</v>
      </c>
      <c r="N6" s="1" t="s">
        <v>55</v>
      </c>
    </row>
    <row r="7" spans="1:14" ht="375" x14ac:dyDescent="0.25">
      <c r="A7" s="1" t="s">
        <v>56</v>
      </c>
      <c r="B7" s="1" t="s">
        <v>57</v>
      </c>
      <c r="C7" s="1" t="s">
        <v>58</v>
      </c>
      <c r="D7" s="6" t="s">
        <v>759</v>
      </c>
      <c r="E7" s="1" t="s">
        <v>49</v>
      </c>
      <c r="F7" s="1" t="s">
        <v>50</v>
      </c>
      <c r="G7" s="3">
        <v>49296</v>
      </c>
      <c r="H7" s="1" t="s">
        <v>59</v>
      </c>
      <c r="I7" s="1" t="s">
        <v>52</v>
      </c>
      <c r="J7" s="1" t="s">
        <v>33</v>
      </c>
      <c r="K7" s="11" t="s">
        <v>53</v>
      </c>
      <c r="L7" s="11" t="s">
        <v>23</v>
      </c>
      <c r="M7" s="1" t="s">
        <v>60</v>
      </c>
      <c r="N7" s="1" t="s">
        <v>61</v>
      </c>
    </row>
    <row r="8" spans="1:14" ht="70.5" customHeight="1" x14ac:dyDescent="0.25">
      <c r="A8" s="1" t="s">
        <v>62</v>
      </c>
      <c r="B8" s="1" t="s">
        <v>63</v>
      </c>
      <c r="C8" s="1" t="s">
        <v>64</v>
      </c>
      <c r="D8" s="6" t="s">
        <v>760</v>
      </c>
      <c r="E8" s="1" t="s">
        <v>65</v>
      </c>
      <c r="F8" s="1" t="s">
        <v>66</v>
      </c>
      <c r="G8" s="3">
        <v>76690</v>
      </c>
      <c r="H8" s="1" t="s">
        <v>67</v>
      </c>
      <c r="I8" s="1" t="s">
        <v>68</v>
      </c>
      <c r="J8" s="1" t="s">
        <v>33</v>
      </c>
      <c r="K8" s="11" t="s">
        <v>69</v>
      </c>
      <c r="L8" s="11" t="s">
        <v>35</v>
      </c>
      <c r="M8" s="1" t="s">
        <v>70</v>
      </c>
      <c r="N8" s="1" t="s">
        <v>71</v>
      </c>
    </row>
    <row r="9" spans="1:14" ht="390" x14ac:dyDescent="0.25">
      <c r="A9" s="1" t="s">
        <v>72</v>
      </c>
      <c r="B9" s="1" t="s">
        <v>73</v>
      </c>
      <c r="C9" s="1" t="s">
        <v>74</v>
      </c>
      <c r="D9" s="6" t="s">
        <v>874</v>
      </c>
      <c r="E9" s="1" t="s">
        <v>75</v>
      </c>
      <c r="F9" s="1" t="s">
        <v>76</v>
      </c>
      <c r="G9" s="3">
        <v>68387</v>
      </c>
      <c r="H9" s="1" t="s">
        <v>77</v>
      </c>
      <c r="I9" s="1" t="s">
        <v>42</v>
      </c>
      <c r="J9" s="1" t="s">
        <v>33</v>
      </c>
      <c r="K9" s="11" t="s">
        <v>78</v>
      </c>
      <c r="L9" s="11" t="s">
        <v>35</v>
      </c>
      <c r="M9" s="1" t="s">
        <v>79</v>
      </c>
      <c r="N9" s="1" t="s">
        <v>80</v>
      </c>
    </row>
    <row r="10" spans="1:14" ht="409.5" x14ac:dyDescent="0.25">
      <c r="A10" s="1" t="s">
        <v>81</v>
      </c>
      <c r="B10" s="1" t="s">
        <v>82</v>
      </c>
      <c r="C10" s="1" t="s">
        <v>83</v>
      </c>
      <c r="D10" s="6" t="s">
        <v>761</v>
      </c>
      <c r="E10" s="1" t="s">
        <v>75</v>
      </c>
      <c r="F10" s="1" t="s">
        <v>84</v>
      </c>
      <c r="G10" s="3">
        <v>77197.399999999994</v>
      </c>
      <c r="H10" s="1" t="s">
        <v>85</v>
      </c>
      <c r="I10" s="1" t="s">
        <v>42</v>
      </c>
      <c r="J10" s="1" t="s">
        <v>33</v>
      </c>
      <c r="K10" s="11" t="s">
        <v>86</v>
      </c>
      <c r="L10" s="11" t="s">
        <v>35</v>
      </c>
      <c r="M10" s="1" t="s">
        <v>44</v>
      </c>
      <c r="N10" s="1" t="s">
        <v>87</v>
      </c>
    </row>
    <row r="11" spans="1:14" ht="51" customHeight="1" x14ac:dyDescent="0.25">
      <c r="A11" s="1" t="s">
        <v>88</v>
      </c>
      <c r="B11" s="1" t="s">
        <v>89</v>
      </c>
      <c r="C11" s="1" t="s">
        <v>90</v>
      </c>
      <c r="D11" s="6" t="s">
        <v>762</v>
      </c>
      <c r="E11" s="1" t="s">
        <v>91</v>
      </c>
      <c r="F11" s="1" t="s">
        <v>92</v>
      </c>
      <c r="G11" s="3">
        <v>646745.52</v>
      </c>
      <c r="H11" s="1" t="s">
        <v>93</v>
      </c>
      <c r="I11" s="1" t="s">
        <v>20</v>
      </c>
      <c r="J11" s="1" t="s">
        <v>21</v>
      </c>
      <c r="K11" s="11" t="s">
        <v>94</v>
      </c>
      <c r="L11" s="11" t="s">
        <v>35</v>
      </c>
      <c r="M11" s="1" t="s">
        <v>95</v>
      </c>
      <c r="N11" s="1" t="s">
        <v>96</v>
      </c>
    </row>
    <row r="12" spans="1:14" ht="60.75" customHeight="1" x14ac:dyDescent="0.25">
      <c r="A12" s="1" t="s">
        <v>97</v>
      </c>
      <c r="B12" s="1" t="s">
        <v>89</v>
      </c>
      <c r="C12" s="1" t="s">
        <v>98</v>
      </c>
      <c r="D12" s="6" t="s">
        <v>857</v>
      </c>
      <c r="E12" s="1" t="s">
        <v>99</v>
      </c>
      <c r="F12" s="1" t="s">
        <v>100</v>
      </c>
      <c r="G12" s="3">
        <v>190787.52</v>
      </c>
      <c r="H12" s="1" t="s">
        <v>93</v>
      </c>
      <c r="I12" s="1" t="s">
        <v>20</v>
      </c>
      <c r="J12" s="1" t="s">
        <v>21</v>
      </c>
      <c r="K12" s="11" t="s">
        <v>94</v>
      </c>
      <c r="L12" s="11" t="s">
        <v>35</v>
      </c>
      <c r="M12" s="1" t="s">
        <v>101</v>
      </c>
      <c r="N12" s="1" t="s">
        <v>102</v>
      </c>
    </row>
    <row r="13" spans="1:14" ht="59.25" customHeight="1" x14ac:dyDescent="0.25">
      <c r="A13" s="1" t="s">
        <v>103</v>
      </c>
      <c r="B13" s="1" t="s">
        <v>104</v>
      </c>
      <c r="C13" s="1" t="s">
        <v>105</v>
      </c>
      <c r="D13" s="6" t="s">
        <v>763</v>
      </c>
      <c r="E13" s="1" t="s">
        <v>106</v>
      </c>
      <c r="F13" s="1" t="s">
        <v>107</v>
      </c>
      <c r="G13" s="3">
        <v>801927.81</v>
      </c>
      <c r="H13" s="1" t="s">
        <v>108</v>
      </c>
      <c r="I13" s="1" t="s">
        <v>20</v>
      </c>
      <c r="J13" s="1" t="s">
        <v>21</v>
      </c>
      <c r="K13" s="11" t="s">
        <v>109</v>
      </c>
      <c r="L13" s="11" t="s">
        <v>23</v>
      </c>
      <c r="M13" s="1" t="s">
        <v>110</v>
      </c>
      <c r="N13" s="1" t="s">
        <v>111</v>
      </c>
    </row>
    <row r="14" spans="1:14" ht="375" x14ac:dyDescent="0.25">
      <c r="A14" s="1" t="s">
        <v>112</v>
      </c>
      <c r="B14" s="1" t="s">
        <v>113</v>
      </c>
      <c r="C14" s="1" t="s">
        <v>114</v>
      </c>
      <c r="D14" s="6" t="s">
        <v>764</v>
      </c>
      <c r="E14" s="1" t="s">
        <v>115</v>
      </c>
      <c r="F14" s="1" t="s">
        <v>116</v>
      </c>
      <c r="G14" s="3">
        <v>434151.6</v>
      </c>
      <c r="H14" s="1" t="s">
        <v>117</v>
      </c>
      <c r="I14" s="1" t="s">
        <v>118</v>
      </c>
      <c r="J14" s="1" t="s">
        <v>33</v>
      </c>
      <c r="K14" s="11" t="s">
        <v>119</v>
      </c>
      <c r="L14" s="11" t="s">
        <v>35</v>
      </c>
      <c r="M14" s="1" t="s">
        <v>120</v>
      </c>
      <c r="N14" s="1" t="s">
        <v>121</v>
      </c>
    </row>
    <row r="15" spans="1:14" ht="405" x14ac:dyDescent="0.25">
      <c r="A15" s="1" t="s">
        <v>122</v>
      </c>
      <c r="B15" s="1" t="s">
        <v>123</v>
      </c>
      <c r="C15" s="1" t="s">
        <v>124</v>
      </c>
      <c r="D15" s="6" t="s">
        <v>765</v>
      </c>
      <c r="E15" s="1" t="s">
        <v>75</v>
      </c>
      <c r="F15" s="1" t="s">
        <v>125</v>
      </c>
      <c r="G15" s="3">
        <v>207741</v>
      </c>
      <c r="H15" s="1" t="s">
        <v>126</v>
      </c>
      <c r="I15" s="1" t="s">
        <v>127</v>
      </c>
      <c r="J15" s="1" t="s">
        <v>33</v>
      </c>
      <c r="K15" s="11" t="s">
        <v>128</v>
      </c>
      <c r="L15" s="11" t="s">
        <v>23</v>
      </c>
      <c r="M15" s="1" t="s">
        <v>129</v>
      </c>
      <c r="N15" s="1" t="s">
        <v>130</v>
      </c>
    </row>
    <row r="16" spans="1:14" ht="120" x14ac:dyDescent="0.25">
      <c r="A16" s="1" t="s">
        <v>131</v>
      </c>
      <c r="B16" s="1" t="s">
        <v>132</v>
      </c>
      <c r="C16" s="1" t="s">
        <v>133</v>
      </c>
      <c r="D16" s="6" t="s">
        <v>766</v>
      </c>
      <c r="E16" s="1" t="s">
        <v>91</v>
      </c>
      <c r="F16" s="1" t="s">
        <v>18</v>
      </c>
      <c r="G16" s="3">
        <v>3440845</v>
      </c>
      <c r="H16" s="1" t="s">
        <v>134</v>
      </c>
      <c r="I16" s="1" t="s">
        <v>20</v>
      </c>
      <c r="J16" s="1" t="s">
        <v>21</v>
      </c>
      <c r="K16" s="11" t="s">
        <v>135</v>
      </c>
      <c r="L16" s="11" t="s">
        <v>23</v>
      </c>
      <c r="M16" s="1" t="s">
        <v>24</v>
      </c>
      <c r="N16" s="1" t="s">
        <v>111</v>
      </c>
    </row>
    <row r="17" spans="1:14" ht="285" x14ac:dyDescent="0.25">
      <c r="A17" s="1" t="s">
        <v>136</v>
      </c>
      <c r="B17" s="1" t="s">
        <v>137</v>
      </c>
      <c r="C17" s="1" t="s">
        <v>138</v>
      </c>
      <c r="D17" s="6" t="s">
        <v>767</v>
      </c>
      <c r="E17" s="1" t="s">
        <v>65</v>
      </c>
      <c r="F17" s="1" t="s">
        <v>139</v>
      </c>
      <c r="G17" s="3">
        <v>67344</v>
      </c>
      <c r="H17" s="1" t="s">
        <v>140</v>
      </c>
      <c r="I17" s="1" t="s">
        <v>68</v>
      </c>
      <c r="J17" s="1" t="s">
        <v>33</v>
      </c>
      <c r="K17" s="11" t="s">
        <v>141</v>
      </c>
      <c r="L17" s="11" t="s">
        <v>23</v>
      </c>
      <c r="M17" s="1" t="s">
        <v>70</v>
      </c>
      <c r="N17" s="1" t="s">
        <v>71</v>
      </c>
    </row>
    <row r="18" spans="1:14" ht="405" x14ac:dyDescent="0.25">
      <c r="A18" s="1" t="s">
        <v>142</v>
      </c>
      <c r="B18" s="1" t="s">
        <v>143</v>
      </c>
      <c r="C18" s="1" t="s">
        <v>144</v>
      </c>
      <c r="D18" s="6" t="s">
        <v>768</v>
      </c>
      <c r="E18" s="1" t="s">
        <v>75</v>
      </c>
      <c r="F18" s="1" t="s">
        <v>66</v>
      </c>
      <c r="G18" s="3">
        <v>348825.98</v>
      </c>
      <c r="H18" s="1" t="s">
        <v>145</v>
      </c>
      <c r="I18" s="1" t="s">
        <v>52</v>
      </c>
      <c r="J18" s="1" t="s">
        <v>33</v>
      </c>
      <c r="K18" s="11" t="s">
        <v>146</v>
      </c>
      <c r="L18" s="11" t="s">
        <v>23</v>
      </c>
      <c r="M18" s="1" t="s">
        <v>54</v>
      </c>
      <c r="N18" s="1" t="s">
        <v>147</v>
      </c>
    </row>
    <row r="19" spans="1:14" ht="210" x14ac:dyDescent="0.25">
      <c r="A19" s="1" t="s">
        <v>148</v>
      </c>
      <c r="B19" s="1" t="s">
        <v>149</v>
      </c>
      <c r="C19" s="1" t="s">
        <v>150</v>
      </c>
      <c r="D19" s="6" t="s">
        <v>769</v>
      </c>
      <c r="E19" s="1" t="s">
        <v>65</v>
      </c>
      <c r="F19" s="1" t="s">
        <v>116</v>
      </c>
      <c r="G19" s="3">
        <v>69996.42</v>
      </c>
      <c r="H19" s="1" t="s">
        <v>151</v>
      </c>
      <c r="I19" s="1" t="s">
        <v>68</v>
      </c>
      <c r="J19" s="1" t="s">
        <v>33</v>
      </c>
      <c r="K19" s="11" t="s">
        <v>152</v>
      </c>
      <c r="L19" s="11" t="s">
        <v>35</v>
      </c>
      <c r="M19" s="1" t="s">
        <v>70</v>
      </c>
      <c r="N19" s="1" t="s">
        <v>153</v>
      </c>
    </row>
    <row r="20" spans="1:14" ht="315" x14ac:dyDescent="0.25">
      <c r="A20" s="1" t="s">
        <v>154</v>
      </c>
      <c r="B20" s="1" t="s">
        <v>155</v>
      </c>
      <c r="C20" s="1" t="s">
        <v>156</v>
      </c>
      <c r="D20" s="6" t="s">
        <v>770</v>
      </c>
      <c r="E20" s="1" t="s">
        <v>65</v>
      </c>
      <c r="F20" s="1" t="s">
        <v>116</v>
      </c>
      <c r="G20" s="3">
        <v>80000</v>
      </c>
      <c r="H20" s="1" t="s">
        <v>157</v>
      </c>
      <c r="I20" s="1" t="s">
        <v>68</v>
      </c>
      <c r="J20" s="1" t="s">
        <v>33</v>
      </c>
      <c r="K20" s="11" t="s">
        <v>158</v>
      </c>
      <c r="L20" s="11" t="s">
        <v>23</v>
      </c>
      <c r="M20" s="1" t="s">
        <v>70</v>
      </c>
      <c r="N20" s="1" t="s">
        <v>159</v>
      </c>
    </row>
    <row r="21" spans="1:14" ht="300" x14ac:dyDescent="0.25">
      <c r="A21" s="1" t="s">
        <v>160</v>
      </c>
      <c r="B21" s="1" t="s">
        <v>161</v>
      </c>
      <c r="C21" s="1" t="s">
        <v>162</v>
      </c>
      <c r="D21" s="6" t="s">
        <v>858</v>
      </c>
      <c r="E21" s="1" t="s">
        <v>65</v>
      </c>
      <c r="F21" s="1" t="s">
        <v>66</v>
      </c>
      <c r="G21" s="3">
        <v>67900</v>
      </c>
      <c r="H21" s="1" t="s">
        <v>163</v>
      </c>
      <c r="I21" s="1" t="s">
        <v>68</v>
      </c>
      <c r="J21" s="1" t="s">
        <v>33</v>
      </c>
      <c r="K21" s="11" t="s">
        <v>164</v>
      </c>
      <c r="L21" s="11" t="s">
        <v>23</v>
      </c>
      <c r="M21" s="1" t="s">
        <v>70</v>
      </c>
      <c r="N21" s="1" t="s">
        <v>165</v>
      </c>
    </row>
    <row r="22" spans="1:14" ht="360" x14ac:dyDescent="0.25">
      <c r="A22" s="1" t="s">
        <v>166</v>
      </c>
      <c r="B22" s="1" t="s">
        <v>167</v>
      </c>
      <c r="C22" s="1" t="s">
        <v>168</v>
      </c>
      <c r="D22" s="6" t="s">
        <v>771</v>
      </c>
      <c r="E22" s="1" t="s">
        <v>65</v>
      </c>
      <c r="F22" s="1" t="s">
        <v>66</v>
      </c>
      <c r="G22" s="3">
        <v>71500</v>
      </c>
      <c r="H22" s="1" t="s">
        <v>169</v>
      </c>
      <c r="I22" s="1" t="s">
        <v>68</v>
      </c>
      <c r="J22" s="1" t="s">
        <v>33</v>
      </c>
      <c r="K22" s="11" t="s">
        <v>170</v>
      </c>
      <c r="L22" s="11" t="s">
        <v>35</v>
      </c>
      <c r="M22" s="1" t="s">
        <v>70</v>
      </c>
      <c r="N22" s="1" t="s">
        <v>171</v>
      </c>
    </row>
    <row r="23" spans="1:14" ht="345" x14ac:dyDescent="0.25">
      <c r="A23" s="1" t="s">
        <v>172</v>
      </c>
      <c r="B23" s="1" t="s">
        <v>173</v>
      </c>
      <c r="C23" s="1" t="s">
        <v>174</v>
      </c>
      <c r="D23" s="6" t="s">
        <v>772</v>
      </c>
      <c r="E23" s="1" t="s">
        <v>175</v>
      </c>
      <c r="F23" s="1" t="s">
        <v>176</v>
      </c>
      <c r="G23" s="3">
        <v>308660</v>
      </c>
      <c r="H23" s="1" t="s">
        <v>177</v>
      </c>
      <c r="I23" s="1" t="s">
        <v>42</v>
      </c>
      <c r="J23" s="1" t="s">
        <v>33</v>
      </c>
      <c r="K23" s="11" t="s">
        <v>178</v>
      </c>
      <c r="L23" s="11" t="s">
        <v>23</v>
      </c>
      <c r="M23" s="1" t="s">
        <v>44</v>
      </c>
      <c r="N23" s="1" t="s">
        <v>179</v>
      </c>
    </row>
    <row r="24" spans="1:14" ht="60" x14ac:dyDescent="0.25">
      <c r="A24" s="1" t="s">
        <v>180</v>
      </c>
      <c r="B24" s="1" t="s">
        <v>181</v>
      </c>
      <c r="C24" s="1" t="s">
        <v>90</v>
      </c>
      <c r="D24" s="6" t="s">
        <v>762</v>
      </c>
      <c r="E24" s="1" t="s">
        <v>182</v>
      </c>
      <c r="F24" s="1" t="s">
        <v>183</v>
      </c>
      <c r="G24" s="3">
        <v>2942955.06</v>
      </c>
      <c r="H24" s="1" t="s">
        <v>184</v>
      </c>
      <c r="I24" s="1" t="s">
        <v>20</v>
      </c>
      <c r="J24" s="1" t="s">
        <v>21</v>
      </c>
      <c r="K24" s="11" t="s">
        <v>94</v>
      </c>
      <c r="L24" s="11" t="s">
        <v>35</v>
      </c>
      <c r="M24" s="1" t="s">
        <v>185</v>
      </c>
      <c r="N24" s="1" t="s">
        <v>102</v>
      </c>
    </row>
    <row r="25" spans="1:14" ht="315" x14ac:dyDescent="0.25">
      <c r="A25" s="1" t="s">
        <v>186</v>
      </c>
      <c r="B25" s="1" t="s">
        <v>187</v>
      </c>
      <c r="C25" s="1" t="s">
        <v>188</v>
      </c>
      <c r="D25" s="6" t="s">
        <v>773</v>
      </c>
      <c r="E25" s="1" t="s">
        <v>189</v>
      </c>
      <c r="F25" s="1" t="s">
        <v>190</v>
      </c>
      <c r="G25" s="3">
        <v>80000</v>
      </c>
      <c r="H25" s="1" t="s">
        <v>191</v>
      </c>
      <c r="I25" s="1" t="s">
        <v>68</v>
      </c>
      <c r="J25" s="1" t="s">
        <v>33</v>
      </c>
      <c r="K25" s="11" t="s">
        <v>192</v>
      </c>
      <c r="L25" s="11" t="s">
        <v>35</v>
      </c>
      <c r="M25" s="1" t="s">
        <v>70</v>
      </c>
      <c r="N25" s="1" t="s">
        <v>193</v>
      </c>
    </row>
    <row r="26" spans="1:14" ht="390" x14ac:dyDescent="0.25">
      <c r="A26" s="1" t="s">
        <v>194</v>
      </c>
      <c r="B26" s="1" t="s">
        <v>195</v>
      </c>
      <c r="C26" s="1" t="s">
        <v>196</v>
      </c>
      <c r="D26" s="6" t="s">
        <v>774</v>
      </c>
      <c r="E26" s="1" t="s">
        <v>115</v>
      </c>
      <c r="F26" s="1" t="s">
        <v>197</v>
      </c>
      <c r="G26" s="3">
        <v>1040800</v>
      </c>
      <c r="H26" s="1" t="s">
        <v>198</v>
      </c>
      <c r="I26" s="1" t="s">
        <v>118</v>
      </c>
      <c r="J26" s="1" t="s">
        <v>33</v>
      </c>
      <c r="K26" s="11" t="s">
        <v>199</v>
      </c>
      <c r="L26" s="11" t="s">
        <v>35</v>
      </c>
      <c r="M26" s="1" t="s">
        <v>200</v>
      </c>
      <c r="N26" s="1" t="s">
        <v>121</v>
      </c>
    </row>
    <row r="27" spans="1:14" ht="180" x14ac:dyDescent="0.25">
      <c r="A27" s="1" t="s">
        <v>201</v>
      </c>
      <c r="B27" s="1" t="s">
        <v>202</v>
      </c>
      <c r="C27" s="1" t="s">
        <v>203</v>
      </c>
      <c r="D27" s="6" t="s">
        <v>775</v>
      </c>
      <c r="E27" s="1" t="s">
        <v>189</v>
      </c>
      <c r="F27" s="1" t="s">
        <v>176</v>
      </c>
      <c r="G27" s="3">
        <v>80000</v>
      </c>
      <c r="H27" s="1" t="s">
        <v>204</v>
      </c>
      <c r="I27" s="1" t="s">
        <v>68</v>
      </c>
      <c r="J27" s="1" t="s">
        <v>33</v>
      </c>
      <c r="K27" s="11" t="s">
        <v>205</v>
      </c>
      <c r="L27" s="11" t="s">
        <v>23</v>
      </c>
      <c r="M27" s="1" t="s">
        <v>70</v>
      </c>
      <c r="N27" s="1" t="s">
        <v>206</v>
      </c>
    </row>
    <row r="28" spans="1:14" ht="240" x14ac:dyDescent="0.25">
      <c r="A28" s="1" t="s">
        <v>207</v>
      </c>
      <c r="B28" s="1" t="s">
        <v>208</v>
      </c>
      <c r="C28" s="1" t="s">
        <v>209</v>
      </c>
      <c r="D28" s="6" t="s">
        <v>776</v>
      </c>
      <c r="E28" s="1" t="s">
        <v>65</v>
      </c>
      <c r="F28" s="1" t="s">
        <v>176</v>
      </c>
      <c r="G28" s="3">
        <v>79641.759999999995</v>
      </c>
      <c r="H28" s="1" t="s">
        <v>210</v>
      </c>
      <c r="I28" s="1" t="s">
        <v>68</v>
      </c>
      <c r="J28" s="1" t="s">
        <v>33</v>
      </c>
      <c r="K28" s="11" t="s">
        <v>211</v>
      </c>
      <c r="L28" s="11" t="s">
        <v>35</v>
      </c>
      <c r="M28" s="1" t="s">
        <v>70</v>
      </c>
      <c r="N28" s="1" t="s">
        <v>71</v>
      </c>
    </row>
    <row r="29" spans="1:14" ht="300" x14ac:dyDescent="0.25">
      <c r="A29" s="1" t="s">
        <v>212</v>
      </c>
      <c r="B29" s="1" t="s">
        <v>213</v>
      </c>
      <c r="C29" s="1" t="s">
        <v>214</v>
      </c>
      <c r="D29" s="6" t="s">
        <v>777</v>
      </c>
      <c r="E29" s="1" t="s">
        <v>65</v>
      </c>
      <c r="F29" s="1" t="s">
        <v>139</v>
      </c>
      <c r="G29" s="3">
        <v>362500</v>
      </c>
      <c r="H29" s="1" t="s">
        <v>215</v>
      </c>
      <c r="I29" s="1" t="s">
        <v>68</v>
      </c>
      <c r="J29" s="1" t="s">
        <v>33</v>
      </c>
      <c r="K29" s="11" t="s">
        <v>216</v>
      </c>
      <c r="L29" s="11" t="s">
        <v>35</v>
      </c>
      <c r="M29" s="1" t="s">
        <v>70</v>
      </c>
      <c r="N29" s="1" t="s">
        <v>217</v>
      </c>
    </row>
    <row r="30" spans="1:14" ht="180" x14ac:dyDescent="0.25">
      <c r="A30" s="1" t="s">
        <v>218</v>
      </c>
      <c r="B30" s="1" t="s">
        <v>219</v>
      </c>
      <c r="C30" s="1" t="s">
        <v>220</v>
      </c>
      <c r="D30" s="6" t="s">
        <v>778</v>
      </c>
      <c r="E30" s="1" t="s">
        <v>65</v>
      </c>
      <c r="F30" s="1" t="s">
        <v>139</v>
      </c>
      <c r="G30" s="3">
        <v>74725</v>
      </c>
      <c r="H30" s="1" t="s">
        <v>221</v>
      </c>
      <c r="I30" s="1" t="s">
        <v>68</v>
      </c>
      <c r="J30" s="1" t="s">
        <v>33</v>
      </c>
      <c r="K30" s="11" t="s">
        <v>178</v>
      </c>
      <c r="L30" s="11" t="s">
        <v>23</v>
      </c>
      <c r="M30" s="1" t="s">
        <v>70</v>
      </c>
      <c r="N30" s="1" t="s">
        <v>153</v>
      </c>
    </row>
    <row r="31" spans="1:14" ht="375" x14ac:dyDescent="0.25">
      <c r="A31" s="1" t="s">
        <v>222</v>
      </c>
      <c r="B31" s="1" t="s">
        <v>223</v>
      </c>
      <c r="C31" s="1" t="s">
        <v>224</v>
      </c>
      <c r="D31" s="6" t="s">
        <v>779</v>
      </c>
      <c r="E31" s="1" t="s">
        <v>29</v>
      </c>
      <c r="F31" s="1" t="s">
        <v>225</v>
      </c>
      <c r="G31" s="3">
        <v>349757.11</v>
      </c>
      <c r="H31" s="1" t="s">
        <v>226</v>
      </c>
      <c r="I31" s="1" t="s">
        <v>42</v>
      </c>
      <c r="J31" s="1" t="s">
        <v>33</v>
      </c>
      <c r="K31" s="11" t="s">
        <v>227</v>
      </c>
      <c r="L31" s="11" t="s">
        <v>35</v>
      </c>
      <c r="M31" s="1" t="s">
        <v>44</v>
      </c>
      <c r="N31" s="1" t="s">
        <v>45</v>
      </c>
    </row>
    <row r="32" spans="1:14" ht="150" x14ac:dyDescent="0.25">
      <c r="A32" s="1" t="s">
        <v>228</v>
      </c>
      <c r="B32" s="1" t="s">
        <v>229</v>
      </c>
      <c r="C32" s="1" t="s">
        <v>230</v>
      </c>
      <c r="D32" s="6" t="s">
        <v>780</v>
      </c>
      <c r="E32" s="1" t="s">
        <v>65</v>
      </c>
      <c r="F32" s="1" t="s">
        <v>197</v>
      </c>
      <c r="G32" s="3">
        <v>60091</v>
      </c>
      <c r="H32" s="1" t="s">
        <v>231</v>
      </c>
      <c r="I32" s="1" t="s">
        <v>68</v>
      </c>
      <c r="J32" s="1" t="s">
        <v>33</v>
      </c>
      <c r="K32" s="11" t="s">
        <v>232</v>
      </c>
      <c r="L32" s="11" t="s">
        <v>35</v>
      </c>
      <c r="M32" s="1" t="s">
        <v>70</v>
      </c>
      <c r="N32" s="1" t="s">
        <v>165</v>
      </c>
    </row>
    <row r="33" spans="1:14" ht="120" x14ac:dyDescent="0.25">
      <c r="A33" s="1" t="s">
        <v>233</v>
      </c>
      <c r="B33" s="1" t="s">
        <v>63</v>
      </c>
      <c r="C33" s="1" t="s">
        <v>234</v>
      </c>
      <c r="D33" s="6" t="s">
        <v>781</v>
      </c>
      <c r="E33" s="1" t="s">
        <v>65</v>
      </c>
      <c r="F33" s="1" t="s">
        <v>235</v>
      </c>
      <c r="G33" s="3">
        <v>209368</v>
      </c>
      <c r="H33" s="1" t="s">
        <v>236</v>
      </c>
      <c r="I33" s="1" t="s">
        <v>68</v>
      </c>
      <c r="J33" s="1" t="s">
        <v>33</v>
      </c>
      <c r="K33" s="11" t="s">
        <v>69</v>
      </c>
      <c r="L33" s="11" t="s">
        <v>35</v>
      </c>
      <c r="M33" s="1" t="s">
        <v>70</v>
      </c>
      <c r="N33" s="1" t="s">
        <v>71</v>
      </c>
    </row>
    <row r="34" spans="1:14" ht="360" x14ac:dyDescent="0.25">
      <c r="A34" s="1" t="s">
        <v>237</v>
      </c>
      <c r="B34" s="1" t="s">
        <v>238</v>
      </c>
      <c r="C34" s="1" t="s">
        <v>239</v>
      </c>
      <c r="D34" s="6" t="s">
        <v>865</v>
      </c>
      <c r="E34" s="1" t="s">
        <v>189</v>
      </c>
      <c r="F34" s="1" t="s">
        <v>240</v>
      </c>
      <c r="G34" s="3">
        <v>267488</v>
      </c>
      <c r="H34" s="1" t="s">
        <v>241</v>
      </c>
      <c r="I34" s="1" t="s">
        <v>68</v>
      </c>
      <c r="J34" s="1" t="s">
        <v>33</v>
      </c>
      <c r="K34" s="11" t="s">
        <v>242</v>
      </c>
      <c r="L34" s="11" t="s">
        <v>35</v>
      </c>
      <c r="M34" s="1" t="s">
        <v>70</v>
      </c>
      <c r="N34" s="1" t="s">
        <v>193</v>
      </c>
    </row>
    <row r="35" spans="1:14" ht="210" x14ac:dyDescent="0.25">
      <c r="A35" s="1" t="s">
        <v>243</v>
      </c>
      <c r="B35" s="1" t="s">
        <v>244</v>
      </c>
      <c r="C35" s="1" t="s">
        <v>245</v>
      </c>
      <c r="D35" s="6" t="s">
        <v>782</v>
      </c>
      <c r="E35" s="1" t="s">
        <v>189</v>
      </c>
      <c r="F35" s="1" t="s">
        <v>240</v>
      </c>
      <c r="G35" s="3">
        <v>70400</v>
      </c>
      <c r="H35" s="1" t="s">
        <v>246</v>
      </c>
      <c r="I35" s="1" t="s">
        <v>68</v>
      </c>
      <c r="J35" s="1" t="s">
        <v>33</v>
      </c>
      <c r="K35" s="11" t="s">
        <v>247</v>
      </c>
      <c r="L35" s="11" t="s">
        <v>35</v>
      </c>
      <c r="M35" s="1" t="s">
        <v>70</v>
      </c>
      <c r="N35" s="1" t="s">
        <v>217</v>
      </c>
    </row>
    <row r="36" spans="1:14" ht="285" x14ac:dyDescent="0.25">
      <c r="A36" s="1" t="s">
        <v>248</v>
      </c>
      <c r="B36" s="1" t="s">
        <v>249</v>
      </c>
      <c r="C36" s="1" t="s">
        <v>250</v>
      </c>
      <c r="D36" s="6" t="s">
        <v>783</v>
      </c>
      <c r="E36" s="1" t="s">
        <v>251</v>
      </c>
      <c r="F36" s="1" t="s">
        <v>235</v>
      </c>
      <c r="G36" s="3">
        <v>1663232.7</v>
      </c>
      <c r="H36" s="1" t="s">
        <v>252</v>
      </c>
      <c r="I36" s="1" t="s">
        <v>52</v>
      </c>
      <c r="J36" s="1" t="s">
        <v>33</v>
      </c>
      <c r="K36" s="11" t="s">
        <v>253</v>
      </c>
      <c r="L36" s="11" t="s">
        <v>23</v>
      </c>
      <c r="M36" s="1" t="s">
        <v>254</v>
      </c>
      <c r="N36" s="1" t="s">
        <v>255</v>
      </c>
    </row>
    <row r="37" spans="1:14" ht="375" x14ac:dyDescent="0.25">
      <c r="A37" s="1" t="s">
        <v>256</v>
      </c>
      <c r="B37" s="1" t="s">
        <v>257</v>
      </c>
      <c r="C37" s="1" t="s">
        <v>258</v>
      </c>
      <c r="D37" s="6" t="s">
        <v>784</v>
      </c>
      <c r="E37" s="1" t="s">
        <v>65</v>
      </c>
      <c r="F37" s="1" t="s">
        <v>235</v>
      </c>
      <c r="G37" s="3">
        <v>79999</v>
      </c>
      <c r="H37" s="1" t="s">
        <v>259</v>
      </c>
      <c r="I37" s="1" t="s">
        <v>68</v>
      </c>
      <c r="J37" s="1" t="s">
        <v>33</v>
      </c>
      <c r="K37" s="11" t="s">
        <v>260</v>
      </c>
      <c r="L37" s="11" t="s">
        <v>35</v>
      </c>
      <c r="M37" s="1" t="s">
        <v>70</v>
      </c>
      <c r="N37" s="1" t="s">
        <v>261</v>
      </c>
    </row>
    <row r="38" spans="1:14" ht="315" x14ac:dyDescent="0.25">
      <c r="A38" s="1" t="s">
        <v>262</v>
      </c>
      <c r="B38" s="1" t="s">
        <v>263</v>
      </c>
      <c r="C38" s="1" t="s">
        <v>264</v>
      </c>
      <c r="D38" s="6" t="s">
        <v>785</v>
      </c>
      <c r="E38" s="1" t="s">
        <v>65</v>
      </c>
      <c r="F38" s="1" t="s">
        <v>265</v>
      </c>
      <c r="G38" s="3">
        <v>79200</v>
      </c>
      <c r="H38" s="1" t="s">
        <v>266</v>
      </c>
      <c r="I38" s="1" t="s">
        <v>68</v>
      </c>
      <c r="J38" s="1" t="s">
        <v>33</v>
      </c>
      <c r="K38" s="11" t="s">
        <v>267</v>
      </c>
      <c r="L38" s="11" t="s">
        <v>35</v>
      </c>
      <c r="M38" s="1" t="s">
        <v>70</v>
      </c>
      <c r="N38" s="1" t="s">
        <v>268</v>
      </c>
    </row>
    <row r="39" spans="1:14" ht="375" x14ac:dyDescent="0.25">
      <c r="A39" s="1" t="s">
        <v>269</v>
      </c>
      <c r="B39" s="1" t="s">
        <v>270</v>
      </c>
      <c r="C39" s="1" t="s">
        <v>271</v>
      </c>
      <c r="D39" s="6" t="s">
        <v>786</v>
      </c>
      <c r="E39" s="1" t="s">
        <v>115</v>
      </c>
      <c r="F39" s="1" t="s">
        <v>272</v>
      </c>
      <c r="G39" s="3">
        <v>665714</v>
      </c>
      <c r="H39" s="1" t="s">
        <v>273</v>
      </c>
      <c r="I39" s="1" t="s">
        <v>52</v>
      </c>
      <c r="J39" s="1" t="s">
        <v>33</v>
      </c>
      <c r="K39" s="11" t="s">
        <v>274</v>
      </c>
      <c r="L39" s="11" t="s">
        <v>35</v>
      </c>
      <c r="M39" s="1" t="s">
        <v>275</v>
      </c>
      <c r="N39" s="1" t="s">
        <v>276</v>
      </c>
    </row>
    <row r="40" spans="1:14" ht="345" x14ac:dyDescent="0.25">
      <c r="A40" s="1" t="s">
        <v>277</v>
      </c>
      <c r="B40" s="1" t="s">
        <v>278</v>
      </c>
      <c r="C40" s="1" t="s">
        <v>279</v>
      </c>
      <c r="D40" s="6" t="s">
        <v>787</v>
      </c>
      <c r="E40" s="1" t="s">
        <v>65</v>
      </c>
      <c r="F40" s="1" t="s">
        <v>272</v>
      </c>
      <c r="G40" s="3">
        <v>217867</v>
      </c>
      <c r="H40" s="1" t="s">
        <v>280</v>
      </c>
      <c r="I40" s="1" t="s">
        <v>68</v>
      </c>
      <c r="J40" s="1" t="s">
        <v>33</v>
      </c>
      <c r="K40" s="11" t="s">
        <v>281</v>
      </c>
      <c r="L40" s="11" t="s">
        <v>35</v>
      </c>
      <c r="M40" s="1" t="s">
        <v>70</v>
      </c>
      <c r="N40" s="1" t="s">
        <v>282</v>
      </c>
    </row>
    <row r="41" spans="1:14" ht="285" x14ac:dyDescent="0.25">
      <c r="A41" s="1" t="s">
        <v>283</v>
      </c>
      <c r="B41" s="1" t="s">
        <v>284</v>
      </c>
      <c r="C41" s="1" t="s">
        <v>285</v>
      </c>
      <c r="D41" s="6" t="s">
        <v>788</v>
      </c>
      <c r="E41" s="1" t="s">
        <v>65</v>
      </c>
      <c r="F41" s="1" t="s">
        <v>272</v>
      </c>
      <c r="G41" s="3">
        <v>296890</v>
      </c>
      <c r="H41" s="1" t="s">
        <v>286</v>
      </c>
      <c r="I41" s="1" t="s">
        <v>68</v>
      </c>
      <c r="J41" s="1" t="s">
        <v>33</v>
      </c>
      <c r="K41" s="11" t="s">
        <v>287</v>
      </c>
      <c r="L41" s="11" t="s">
        <v>35</v>
      </c>
      <c r="M41" s="1" t="s">
        <v>70</v>
      </c>
      <c r="N41" s="1" t="s">
        <v>171</v>
      </c>
    </row>
    <row r="42" spans="1:14" ht="375" x14ac:dyDescent="0.25">
      <c r="A42" s="1" t="s">
        <v>288</v>
      </c>
      <c r="B42" s="1" t="s">
        <v>289</v>
      </c>
      <c r="C42" s="1" t="s">
        <v>290</v>
      </c>
      <c r="D42" s="6" t="s">
        <v>789</v>
      </c>
      <c r="E42" s="1" t="s">
        <v>291</v>
      </c>
      <c r="F42" s="1" t="s">
        <v>272</v>
      </c>
      <c r="G42" s="3">
        <v>1117788.0900000001</v>
      </c>
      <c r="H42" s="1" t="s">
        <v>292</v>
      </c>
      <c r="I42" s="1" t="s">
        <v>52</v>
      </c>
      <c r="J42" s="1" t="s">
        <v>33</v>
      </c>
      <c r="K42" s="11" t="s">
        <v>293</v>
      </c>
      <c r="L42" s="11" t="s">
        <v>35</v>
      </c>
      <c r="M42" s="1" t="s">
        <v>294</v>
      </c>
      <c r="N42" s="1" t="s">
        <v>295</v>
      </c>
    </row>
    <row r="43" spans="1:14" ht="195" x14ac:dyDescent="0.25">
      <c r="A43" s="1" t="s">
        <v>296</v>
      </c>
      <c r="B43" s="1" t="s">
        <v>297</v>
      </c>
      <c r="C43" s="1" t="s">
        <v>298</v>
      </c>
      <c r="D43" s="6" t="s">
        <v>859</v>
      </c>
      <c r="E43" s="1" t="s">
        <v>65</v>
      </c>
      <c r="F43" s="1" t="s">
        <v>299</v>
      </c>
      <c r="G43" s="3">
        <v>287904.84999999998</v>
      </c>
      <c r="H43" s="1" t="s">
        <v>300</v>
      </c>
      <c r="I43" s="1" t="s">
        <v>68</v>
      </c>
      <c r="J43" s="1" t="s">
        <v>33</v>
      </c>
      <c r="K43" s="11" t="s">
        <v>86</v>
      </c>
      <c r="L43" s="11" t="s">
        <v>35</v>
      </c>
      <c r="M43" s="1" t="s">
        <v>70</v>
      </c>
      <c r="N43" s="1" t="s">
        <v>301</v>
      </c>
    </row>
    <row r="44" spans="1:14" ht="180" x14ac:dyDescent="0.25">
      <c r="A44" s="1" t="s">
        <v>302</v>
      </c>
      <c r="B44" s="1" t="s">
        <v>303</v>
      </c>
      <c r="C44" s="1" t="s">
        <v>304</v>
      </c>
      <c r="D44" s="6" t="s">
        <v>790</v>
      </c>
      <c r="E44" s="1" t="s">
        <v>65</v>
      </c>
      <c r="F44" s="1" t="s">
        <v>299</v>
      </c>
      <c r="G44" s="3">
        <v>390775</v>
      </c>
      <c r="H44" s="1" t="s">
        <v>305</v>
      </c>
      <c r="I44" s="1" t="s">
        <v>68</v>
      </c>
      <c r="J44" s="1" t="s">
        <v>33</v>
      </c>
      <c r="K44" s="11" t="s">
        <v>146</v>
      </c>
      <c r="L44" s="11" t="s">
        <v>23</v>
      </c>
      <c r="M44" s="1" t="s">
        <v>70</v>
      </c>
      <c r="N44" s="1" t="s">
        <v>306</v>
      </c>
    </row>
    <row r="45" spans="1:14" ht="225" x14ac:dyDescent="0.25">
      <c r="A45" s="1" t="s">
        <v>307</v>
      </c>
      <c r="B45" s="1" t="s">
        <v>308</v>
      </c>
      <c r="C45" s="1" t="s">
        <v>309</v>
      </c>
      <c r="D45" s="6" t="s">
        <v>791</v>
      </c>
      <c r="E45" s="1" t="s">
        <v>310</v>
      </c>
      <c r="F45" s="1" t="s">
        <v>311</v>
      </c>
      <c r="G45" s="3">
        <v>74055</v>
      </c>
      <c r="H45" s="1" t="s">
        <v>312</v>
      </c>
      <c r="I45" s="1" t="s">
        <v>68</v>
      </c>
      <c r="J45" s="1" t="s">
        <v>33</v>
      </c>
      <c r="K45" s="11" t="s">
        <v>216</v>
      </c>
      <c r="L45" s="11" t="s">
        <v>35</v>
      </c>
      <c r="M45" s="1" t="s">
        <v>70</v>
      </c>
      <c r="N45" s="1" t="s">
        <v>313</v>
      </c>
    </row>
    <row r="46" spans="1:14" ht="375" x14ac:dyDescent="0.25">
      <c r="A46" s="1" t="s">
        <v>314</v>
      </c>
      <c r="B46" s="1" t="s">
        <v>315</v>
      </c>
      <c r="C46" s="1" t="s">
        <v>316</v>
      </c>
      <c r="D46" s="6" t="s">
        <v>792</v>
      </c>
      <c r="E46" s="1" t="s">
        <v>115</v>
      </c>
      <c r="F46" s="1" t="s">
        <v>311</v>
      </c>
      <c r="G46" s="3">
        <v>1406367</v>
      </c>
      <c r="H46" s="1" t="s">
        <v>317</v>
      </c>
      <c r="I46" s="1" t="s">
        <v>118</v>
      </c>
      <c r="J46" s="1" t="s">
        <v>33</v>
      </c>
      <c r="K46" s="11" t="s">
        <v>318</v>
      </c>
      <c r="L46" s="11" t="s">
        <v>35</v>
      </c>
      <c r="M46" s="1" t="s">
        <v>319</v>
      </c>
      <c r="N46" s="1" t="s">
        <v>255</v>
      </c>
    </row>
    <row r="47" spans="1:14" ht="120" x14ac:dyDescent="0.25">
      <c r="A47" s="1" t="s">
        <v>320</v>
      </c>
      <c r="B47" s="1" t="s">
        <v>321</v>
      </c>
      <c r="C47" s="1" t="s">
        <v>322</v>
      </c>
      <c r="D47" s="6" t="s">
        <v>866</v>
      </c>
      <c r="E47" s="1" t="s">
        <v>65</v>
      </c>
      <c r="F47" s="1" t="s">
        <v>265</v>
      </c>
      <c r="G47" s="3">
        <v>216266.7</v>
      </c>
      <c r="H47" s="1" t="s">
        <v>323</v>
      </c>
      <c r="I47" s="1" t="s">
        <v>68</v>
      </c>
      <c r="J47" s="1" t="s">
        <v>33</v>
      </c>
      <c r="K47" s="11">
        <v>410087</v>
      </c>
      <c r="L47" s="11" t="s">
        <v>35</v>
      </c>
      <c r="M47" s="1" t="s">
        <v>70</v>
      </c>
      <c r="N47" s="1" t="s">
        <v>261</v>
      </c>
    </row>
    <row r="48" spans="1:14" ht="180" x14ac:dyDescent="0.25">
      <c r="A48" s="1" t="s">
        <v>324</v>
      </c>
      <c r="B48" s="1" t="s">
        <v>325</v>
      </c>
      <c r="C48" s="1" t="s">
        <v>326</v>
      </c>
      <c r="D48" s="6" t="s">
        <v>793</v>
      </c>
      <c r="E48" s="1" t="s">
        <v>65</v>
      </c>
      <c r="F48" s="1" t="s">
        <v>327</v>
      </c>
      <c r="G48" s="3">
        <v>80000</v>
      </c>
      <c r="H48" s="1" t="s">
        <v>328</v>
      </c>
      <c r="I48" s="1" t="s">
        <v>68</v>
      </c>
      <c r="J48" s="1" t="s">
        <v>33</v>
      </c>
      <c r="K48" s="11" t="s">
        <v>329</v>
      </c>
      <c r="L48" s="11" t="s">
        <v>35</v>
      </c>
      <c r="M48" s="1" t="s">
        <v>70</v>
      </c>
      <c r="N48" s="1" t="s">
        <v>330</v>
      </c>
    </row>
    <row r="49" spans="1:14" ht="375" x14ac:dyDescent="0.25">
      <c r="A49" s="1" t="s">
        <v>331</v>
      </c>
      <c r="B49" s="1" t="s">
        <v>332</v>
      </c>
      <c r="C49" s="1" t="s">
        <v>333</v>
      </c>
      <c r="D49" s="6" t="s">
        <v>860</v>
      </c>
      <c r="E49" s="1" t="s">
        <v>334</v>
      </c>
      <c r="F49" s="1" t="s">
        <v>183</v>
      </c>
      <c r="G49" s="3">
        <v>293504.5</v>
      </c>
      <c r="H49" s="1" t="s">
        <v>335</v>
      </c>
      <c r="I49" s="1" t="s">
        <v>127</v>
      </c>
      <c r="J49" s="1" t="s">
        <v>33</v>
      </c>
      <c r="K49" s="11" t="s">
        <v>318</v>
      </c>
      <c r="L49" s="11" t="s">
        <v>35</v>
      </c>
      <c r="M49" s="1" t="s">
        <v>336</v>
      </c>
      <c r="N49" s="1" t="s">
        <v>337</v>
      </c>
    </row>
    <row r="50" spans="1:14" ht="409.5" x14ac:dyDescent="0.25">
      <c r="A50" s="1" t="s">
        <v>338</v>
      </c>
      <c r="B50" s="1" t="s">
        <v>339</v>
      </c>
      <c r="C50" s="1" t="s">
        <v>340</v>
      </c>
      <c r="D50" s="6" t="s">
        <v>869</v>
      </c>
      <c r="E50" s="1" t="s">
        <v>65</v>
      </c>
      <c r="F50" s="1" t="s">
        <v>183</v>
      </c>
      <c r="G50" s="3">
        <v>64939</v>
      </c>
      <c r="H50" s="1" t="s">
        <v>341</v>
      </c>
      <c r="I50" s="1" t="s">
        <v>68</v>
      </c>
      <c r="J50" s="1" t="s">
        <v>33</v>
      </c>
      <c r="K50" s="11" t="s">
        <v>342</v>
      </c>
      <c r="L50" s="11" t="s">
        <v>23</v>
      </c>
      <c r="M50" s="1" t="s">
        <v>70</v>
      </c>
      <c r="N50" s="1" t="s">
        <v>301</v>
      </c>
    </row>
    <row r="51" spans="1:14" ht="165" x14ac:dyDescent="0.25">
      <c r="A51" s="1" t="s">
        <v>343</v>
      </c>
      <c r="B51" s="1" t="s">
        <v>344</v>
      </c>
      <c r="C51" s="1" t="s">
        <v>345</v>
      </c>
      <c r="D51" s="6" t="s">
        <v>794</v>
      </c>
      <c r="E51" s="1" t="s">
        <v>65</v>
      </c>
      <c r="F51" s="1" t="s">
        <v>66</v>
      </c>
      <c r="G51" s="3">
        <v>77000</v>
      </c>
      <c r="H51" s="1" t="s">
        <v>346</v>
      </c>
      <c r="I51" s="1" t="s">
        <v>68</v>
      </c>
      <c r="J51" s="1" t="s">
        <v>33</v>
      </c>
      <c r="K51" s="11" t="s">
        <v>347</v>
      </c>
      <c r="L51" s="11" t="s">
        <v>35</v>
      </c>
      <c r="M51" s="1" t="s">
        <v>70</v>
      </c>
      <c r="N51" s="1" t="s">
        <v>261</v>
      </c>
    </row>
    <row r="52" spans="1:14" ht="165" x14ac:dyDescent="0.25">
      <c r="A52" s="1" t="s">
        <v>348</v>
      </c>
      <c r="B52" s="1" t="s">
        <v>349</v>
      </c>
      <c r="C52" s="1" t="s">
        <v>350</v>
      </c>
      <c r="D52" s="6" t="s">
        <v>795</v>
      </c>
      <c r="E52" s="1" t="s">
        <v>351</v>
      </c>
      <c r="F52" s="1" t="s">
        <v>183</v>
      </c>
      <c r="G52" s="3">
        <v>643759.5</v>
      </c>
      <c r="H52" s="1" t="s">
        <v>352</v>
      </c>
      <c r="I52" s="1" t="s">
        <v>52</v>
      </c>
      <c r="J52" s="1" t="s">
        <v>33</v>
      </c>
      <c r="K52" s="11" t="s">
        <v>53</v>
      </c>
      <c r="L52" s="11" t="s">
        <v>23</v>
      </c>
      <c r="M52" s="1" t="s">
        <v>294</v>
      </c>
      <c r="N52" s="1" t="s">
        <v>353</v>
      </c>
    </row>
    <row r="53" spans="1:14" ht="330" x14ac:dyDescent="0.25">
      <c r="A53" s="1" t="s">
        <v>354</v>
      </c>
      <c r="B53" s="1" t="s">
        <v>355</v>
      </c>
      <c r="C53" s="1" t="s">
        <v>356</v>
      </c>
      <c r="D53" s="6" t="s">
        <v>796</v>
      </c>
      <c r="E53" s="1" t="s">
        <v>65</v>
      </c>
      <c r="F53" s="1" t="s">
        <v>357</v>
      </c>
      <c r="G53" s="3">
        <v>67671.09</v>
      </c>
      <c r="H53" s="1" t="s">
        <v>358</v>
      </c>
      <c r="I53" s="1" t="s">
        <v>68</v>
      </c>
      <c r="J53" s="1" t="s">
        <v>33</v>
      </c>
      <c r="K53" s="11" t="s">
        <v>359</v>
      </c>
      <c r="L53" s="11" t="s">
        <v>35</v>
      </c>
      <c r="M53" s="1" t="s">
        <v>70</v>
      </c>
      <c r="N53" s="1" t="s">
        <v>306</v>
      </c>
    </row>
    <row r="54" spans="1:14" ht="270" x14ac:dyDescent="0.25">
      <c r="A54" s="1" t="s">
        <v>360</v>
      </c>
      <c r="B54" s="1" t="s">
        <v>361</v>
      </c>
      <c r="C54" s="1" t="s">
        <v>362</v>
      </c>
      <c r="D54" s="6" t="s">
        <v>861</v>
      </c>
      <c r="E54" s="1" t="s">
        <v>115</v>
      </c>
      <c r="F54" s="1" t="s">
        <v>363</v>
      </c>
      <c r="G54" s="3">
        <v>1207339</v>
      </c>
      <c r="H54" s="1" t="s">
        <v>364</v>
      </c>
      <c r="I54" s="1" t="s">
        <v>118</v>
      </c>
      <c r="J54" s="1" t="s">
        <v>33</v>
      </c>
      <c r="K54" s="11" t="s">
        <v>365</v>
      </c>
      <c r="L54" s="11" t="s">
        <v>35</v>
      </c>
      <c r="M54" s="1" t="s">
        <v>200</v>
      </c>
      <c r="N54" s="1" t="s">
        <v>366</v>
      </c>
    </row>
    <row r="55" spans="1:14" ht="240" x14ac:dyDescent="0.25">
      <c r="A55" s="1" t="s">
        <v>367</v>
      </c>
      <c r="B55" s="1" t="s">
        <v>368</v>
      </c>
      <c r="C55" s="1" t="s">
        <v>369</v>
      </c>
      <c r="D55" s="6" t="s">
        <v>853</v>
      </c>
      <c r="E55" s="1" t="s">
        <v>65</v>
      </c>
      <c r="F55" s="1" t="s">
        <v>311</v>
      </c>
      <c r="G55" s="3">
        <v>65362</v>
      </c>
      <c r="H55" s="1" t="s">
        <v>370</v>
      </c>
      <c r="I55" s="1" t="s">
        <v>68</v>
      </c>
      <c r="J55" s="1" t="s">
        <v>33</v>
      </c>
      <c r="K55" s="11" t="s">
        <v>178</v>
      </c>
      <c r="L55" s="11" t="s">
        <v>23</v>
      </c>
      <c r="M55" s="1" t="s">
        <v>70</v>
      </c>
      <c r="N55" s="1" t="s">
        <v>371</v>
      </c>
    </row>
    <row r="56" spans="1:14" ht="315" x14ac:dyDescent="0.25">
      <c r="A56" s="1" t="s">
        <v>372</v>
      </c>
      <c r="B56" s="1" t="s">
        <v>373</v>
      </c>
      <c r="C56" s="1" t="s">
        <v>374</v>
      </c>
      <c r="D56" s="6" t="s">
        <v>797</v>
      </c>
      <c r="E56" s="1" t="s">
        <v>375</v>
      </c>
      <c r="F56" s="1" t="s">
        <v>376</v>
      </c>
      <c r="G56" s="3">
        <v>489230</v>
      </c>
      <c r="H56" s="1" t="s">
        <v>377</v>
      </c>
      <c r="I56" s="1" t="s">
        <v>118</v>
      </c>
      <c r="J56" s="1" t="s">
        <v>33</v>
      </c>
      <c r="K56" s="11" t="s">
        <v>378</v>
      </c>
      <c r="L56" s="11" t="s">
        <v>35</v>
      </c>
      <c r="M56" s="1" t="s">
        <v>379</v>
      </c>
      <c r="N56" s="1" t="s">
        <v>295</v>
      </c>
    </row>
    <row r="57" spans="1:14" ht="375" x14ac:dyDescent="0.25">
      <c r="A57" s="1" t="s">
        <v>380</v>
      </c>
      <c r="B57" s="1" t="s">
        <v>381</v>
      </c>
      <c r="C57" s="1" t="s">
        <v>382</v>
      </c>
      <c r="D57" s="6" t="s">
        <v>798</v>
      </c>
      <c r="E57" s="1" t="s">
        <v>383</v>
      </c>
      <c r="F57" s="1" t="s">
        <v>384</v>
      </c>
      <c r="G57" s="3">
        <v>2708029.6</v>
      </c>
      <c r="H57" s="1" t="s">
        <v>385</v>
      </c>
      <c r="I57" s="1" t="s">
        <v>42</v>
      </c>
      <c r="J57" s="1" t="s">
        <v>33</v>
      </c>
      <c r="K57" s="11" t="s">
        <v>158</v>
      </c>
      <c r="L57" s="11" t="s">
        <v>23</v>
      </c>
      <c r="M57" s="1" t="s">
        <v>79</v>
      </c>
      <c r="N57" s="1" t="s">
        <v>386</v>
      </c>
    </row>
    <row r="58" spans="1:14" ht="375" x14ac:dyDescent="0.25">
      <c r="A58" s="1" t="s">
        <v>387</v>
      </c>
      <c r="B58" s="1" t="s">
        <v>388</v>
      </c>
      <c r="C58" s="1" t="s">
        <v>389</v>
      </c>
      <c r="D58" s="6" t="s">
        <v>799</v>
      </c>
      <c r="E58" s="1" t="s">
        <v>390</v>
      </c>
      <c r="F58" s="1" t="s">
        <v>391</v>
      </c>
      <c r="G58" s="3">
        <v>2707466.44</v>
      </c>
      <c r="H58" s="1" t="s">
        <v>392</v>
      </c>
      <c r="I58" s="1" t="s">
        <v>42</v>
      </c>
      <c r="J58" s="1" t="s">
        <v>33</v>
      </c>
      <c r="K58" s="11" t="s">
        <v>393</v>
      </c>
      <c r="L58" s="11" t="s">
        <v>35</v>
      </c>
      <c r="M58" s="1" t="s">
        <v>44</v>
      </c>
      <c r="N58" s="1" t="s">
        <v>394</v>
      </c>
    </row>
    <row r="59" spans="1:14" ht="360" x14ac:dyDescent="0.25">
      <c r="A59" s="1" t="s">
        <v>395</v>
      </c>
      <c r="B59" s="1" t="s">
        <v>396</v>
      </c>
      <c r="C59" s="1" t="s">
        <v>397</v>
      </c>
      <c r="D59" s="6" t="s">
        <v>800</v>
      </c>
      <c r="E59" s="1" t="s">
        <v>351</v>
      </c>
      <c r="F59" s="1" t="s">
        <v>398</v>
      </c>
      <c r="G59" s="3">
        <v>1346941.55</v>
      </c>
      <c r="H59" s="1" t="s">
        <v>399</v>
      </c>
      <c r="I59" s="1" t="s">
        <v>52</v>
      </c>
      <c r="J59" s="1" t="s">
        <v>33</v>
      </c>
      <c r="K59" s="11" t="s">
        <v>400</v>
      </c>
      <c r="L59" s="11" t="s">
        <v>35</v>
      </c>
      <c r="M59" s="1" t="s">
        <v>294</v>
      </c>
      <c r="N59" s="1" t="s">
        <v>401</v>
      </c>
    </row>
    <row r="60" spans="1:14" ht="360" x14ac:dyDescent="0.25">
      <c r="A60" s="1" t="s">
        <v>402</v>
      </c>
      <c r="B60" s="1" t="s">
        <v>308</v>
      </c>
      <c r="C60" s="1" t="s">
        <v>403</v>
      </c>
      <c r="D60" s="6" t="s">
        <v>801</v>
      </c>
      <c r="E60" s="1" t="s">
        <v>404</v>
      </c>
      <c r="F60" s="1" t="s">
        <v>405</v>
      </c>
      <c r="G60" s="3">
        <v>485400</v>
      </c>
      <c r="H60" s="1" t="s">
        <v>406</v>
      </c>
      <c r="I60" s="1" t="s">
        <v>118</v>
      </c>
      <c r="J60" s="1" t="s">
        <v>33</v>
      </c>
      <c r="K60" s="11" t="s">
        <v>216</v>
      </c>
      <c r="L60" s="11" t="s">
        <v>35</v>
      </c>
      <c r="M60" s="1" t="s">
        <v>379</v>
      </c>
      <c r="N60" s="1" t="s">
        <v>366</v>
      </c>
    </row>
    <row r="61" spans="1:14" ht="345" x14ac:dyDescent="0.25">
      <c r="A61" s="1" t="s">
        <v>407</v>
      </c>
      <c r="B61" s="1" t="s">
        <v>408</v>
      </c>
      <c r="C61" s="1" t="s">
        <v>409</v>
      </c>
      <c r="D61" s="6" t="s">
        <v>802</v>
      </c>
      <c r="E61" s="1" t="s">
        <v>175</v>
      </c>
      <c r="F61" s="1" t="s">
        <v>410</v>
      </c>
      <c r="G61" s="3">
        <v>79861.5</v>
      </c>
      <c r="H61" s="1" t="s">
        <v>411</v>
      </c>
      <c r="I61" s="1" t="s">
        <v>68</v>
      </c>
      <c r="J61" s="1" t="s">
        <v>33</v>
      </c>
      <c r="K61" s="11" t="s">
        <v>412</v>
      </c>
      <c r="L61" s="11" t="s">
        <v>35</v>
      </c>
      <c r="M61" s="1" t="s">
        <v>70</v>
      </c>
      <c r="N61" s="1" t="s">
        <v>301</v>
      </c>
    </row>
    <row r="62" spans="1:14" ht="390" x14ac:dyDescent="0.25">
      <c r="A62" s="1" t="s">
        <v>413</v>
      </c>
      <c r="B62" s="1" t="s">
        <v>195</v>
      </c>
      <c r="C62" s="1" t="s">
        <v>414</v>
      </c>
      <c r="D62" s="6" t="s">
        <v>803</v>
      </c>
      <c r="E62" s="1" t="s">
        <v>115</v>
      </c>
      <c r="F62" s="1" t="s">
        <v>357</v>
      </c>
      <c r="G62" s="3">
        <v>1025642</v>
      </c>
      <c r="H62" s="1" t="s">
        <v>415</v>
      </c>
      <c r="I62" s="1" t="s">
        <v>52</v>
      </c>
      <c r="J62" s="1" t="s">
        <v>33</v>
      </c>
      <c r="K62" s="11" t="s">
        <v>199</v>
      </c>
      <c r="L62" s="11" t="s">
        <v>35</v>
      </c>
      <c r="M62" s="1" t="s">
        <v>254</v>
      </c>
      <c r="N62" s="1" t="s">
        <v>416</v>
      </c>
    </row>
    <row r="63" spans="1:14" ht="360" x14ac:dyDescent="0.25">
      <c r="A63" s="1" t="s">
        <v>417</v>
      </c>
      <c r="B63" s="1" t="s">
        <v>418</v>
      </c>
      <c r="C63" s="1" t="s">
        <v>419</v>
      </c>
      <c r="D63" s="6" t="s">
        <v>868</v>
      </c>
      <c r="E63" s="1" t="s">
        <v>420</v>
      </c>
      <c r="F63" s="1" t="s">
        <v>421</v>
      </c>
      <c r="G63" s="3">
        <v>1961546.22</v>
      </c>
      <c r="H63" s="1" t="s">
        <v>422</v>
      </c>
      <c r="I63" s="1" t="s">
        <v>118</v>
      </c>
      <c r="J63" s="1" t="s">
        <v>33</v>
      </c>
      <c r="K63" s="11" t="s">
        <v>423</v>
      </c>
      <c r="L63" s="11" t="s">
        <v>35</v>
      </c>
      <c r="M63" s="1" t="s">
        <v>319</v>
      </c>
      <c r="N63" s="1" t="s">
        <v>255</v>
      </c>
    </row>
    <row r="64" spans="1:14" ht="345" x14ac:dyDescent="0.25">
      <c r="A64" s="1" t="s">
        <v>424</v>
      </c>
      <c r="B64" s="1" t="s">
        <v>425</v>
      </c>
      <c r="C64" s="1" t="s">
        <v>426</v>
      </c>
      <c r="D64" s="6" t="s">
        <v>870</v>
      </c>
      <c r="E64" s="1" t="s">
        <v>334</v>
      </c>
      <c r="F64" s="1" t="s">
        <v>427</v>
      </c>
      <c r="G64" s="3">
        <v>3000000</v>
      </c>
      <c r="H64" s="1" t="s">
        <v>428</v>
      </c>
      <c r="I64" s="1" t="s">
        <v>42</v>
      </c>
      <c r="J64" s="1" t="s">
        <v>33</v>
      </c>
      <c r="K64" s="11" t="s">
        <v>429</v>
      </c>
      <c r="L64" s="11" t="s">
        <v>35</v>
      </c>
      <c r="M64" s="1" t="s">
        <v>44</v>
      </c>
      <c r="N64" s="1" t="s">
        <v>430</v>
      </c>
    </row>
    <row r="65" spans="1:14" ht="390" x14ac:dyDescent="0.25">
      <c r="A65" s="1" t="s">
        <v>431</v>
      </c>
      <c r="B65" s="1" t="s">
        <v>388</v>
      </c>
      <c r="C65" s="1" t="s">
        <v>432</v>
      </c>
      <c r="D65" s="6" t="s">
        <v>804</v>
      </c>
      <c r="E65" s="1" t="s">
        <v>334</v>
      </c>
      <c r="F65" s="1" t="s">
        <v>433</v>
      </c>
      <c r="G65" s="3">
        <v>3452844.43</v>
      </c>
      <c r="H65" s="1" t="s">
        <v>434</v>
      </c>
      <c r="I65" s="1" t="s">
        <v>42</v>
      </c>
      <c r="J65" s="1" t="s">
        <v>33</v>
      </c>
      <c r="K65" s="11" t="s">
        <v>435</v>
      </c>
      <c r="L65" s="11" t="s">
        <v>35</v>
      </c>
      <c r="M65" s="1" t="s">
        <v>79</v>
      </c>
      <c r="N65" s="1" t="s">
        <v>436</v>
      </c>
    </row>
    <row r="66" spans="1:14" ht="270" x14ac:dyDescent="0.25">
      <c r="A66" s="1" t="s">
        <v>437</v>
      </c>
      <c r="B66" s="1" t="s">
        <v>438</v>
      </c>
      <c r="C66" s="1" t="s">
        <v>439</v>
      </c>
      <c r="D66" s="6" t="s">
        <v>805</v>
      </c>
      <c r="E66" s="1" t="s">
        <v>291</v>
      </c>
      <c r="F66" s="1" t="s">
        <v>384</v>
      </c>
      <c r="G66" s="3">
        <v>1544205</v>
      </c>
      <c r="H66" s="1" t="s">
        <v>440</v>
      </c>
      <c r="I66" s="1" t="s">
        <v>118</v>
      </c>
      <c r="J66" s="1" t="s">
        <v>33</v>
      </c>
      <c r="K66" s="11" t="s">
        <v>441</v>
      </c>
      <c r="L66" s="11" t="s">
        <v>35</v>
      </c>
      <c r="M66" s="1" t="s">
        <v>319</v>
      </c>
      <c r="N66" s="1" t="s">
        <v>401</v>
      </c>
    </row>
    <row r="67" spans="1:14" ht="180" x14ac:dyDescent="0.25">
      <c r="A67" s="1" t="s">
        <v>442</v>
      </c>
      <c r="B67" s="1" t="s">
        <v>443</v>
      </c>
      <c r="C67" s="1" t="s">
        <v>444</v>
      </c>
      <c r="D67" s="6" t="s">
        <v>806</v>
      </c>
      <c r="E67" s="1" t="s">
        <v>445</v>
      </c>
      <c r="F67" s="1" t="s">
        <v>433</v>
      </c>
      <c r="G67" s="3">
        <v>60495</v>
      </c>
      <c r="H67" s="1" t="s">
        <v>446</v>
      </c>
      <c r="I67" s="1" t="s">
        <v>68</v>
      </c>
      <c r="J67" s="1" t="s">
        <v>33</v>
      </c>
      <c r="K67" s="11" t="s">
        <v>447</v>
      </c>
      <c r="L67" s="11" t="s">
        <v>35</v>
      </c>
      <c r="M67" s="1" t="s">
        <v>70</v>
      </c>
      <c r="N67" s="1" t="s">
        <v>448</v>
      </c>
    </row>
    <row r="68" spans="1:14" ht="269.25" customHeight="1" x14ac:dyDescent="0.25">
      <c r="A68" s="1" t="s">
        <v>449</v>
      </c>
      <c r="B68" s="1" t="s">
        <v>450</v>
      </c>
      <c r="C68" s="1" t="s">
        <v>451</v>
      </c>
      <c r="D68" s="6" t="s">
        <v>854</v>
      </c>
      <c r="E68" s="1" t="s">
        <v>334</v>
      </c>
      <c r="F68" s="1" t="s">
        <v>433</v>
      </c>
      <c r="G68" s="3">
        <v>363800</v>
      </c>
      <c r="H68" s="1" t="s">
        <v>452</v>
      </c>
      <c r="I68" s="1" t="s">
        <v>127</v>
      </c>
      <c r="J68" s="1" t="s">
        <v>33</v>
      </c>
      <c r="K68" s="11" t="s">
        <v>453</v>
      </c>
      <c r="L68" s="11" t="s">
        <v>35</v>
      </c>
      <c r="M68" s="1" t="s">
        <v>454</v>
      </c>
      <c r="N68" s="1" t="s">
        <v>455</v>
      </c>
    </row>
    <row r="69" spans="1:14" ht="375" x14ac:dyDescent="0.25">
      <c r="A69" s="1" t="s">
        <v>456</v>
      </c>
      <c r="B69" s="1" t="s">
        <v>457</v>
      </c>
      <c r="C69" s="1" t="s">
        <v>458</v>
      </c>
      <c r="D69" s="6" t="s">
        <v>807</v>
      </c>
      <c r="E69" s="1" t="s">
        <v>459</v>
      </c>
      <c r="F69" s="1" t="s">
        <v>433</v>
      </c>
      <c r="G69" s="3">
        <v>545102.11</v>
      </c>
      <c r="H69" s="1" t="s">
        <v>460</v>
      </c>
      <c r="I69" s="1" t="s">
        <v>42</v>
      </c>
      <c r="J69" s="1" t="s">
        <v>33</v>
      </c>
      <c r="K69" s="11" t="s">
        <v>461</v>
      </c>
      <c r="L69" s="11" t="s">
        <v>35</v>
      </c>
      <c r="M69" s="1" t="s">
        <v>44</v>
      </c>
      <c r="N69" s="1" t="s">
        <v>462</v>
      </c>
    </row>
    <row r="70" spans="1:14" ht="54" customHeight="1" x14ac:dyDescent="0.25">
      <c r="A70" s="1" t="s">
        <v>463</v>
      </c>
      <c r="B70" s="1" t="s">
        <v>181</v>
      </c>
      <c r="C70" s="1" t="s">
        <v>90</v>
      </c>
      <c r="D70" s="6" t="s">
        <v>762</v>
      </c>
      <c r="E70" s="1" t="s">
        <v>464</v>
      </c>
      <c r="F70" s="1" t="s">
        <v>18</v>
      </c>
      <c r="G70" s="3">
        <v>1705572</v>
      </c>
      <c r="H70" s="1" t="s">
        <v>184</v>
      </c>
      <c r="I70" s="1" t="s">
        <v>20</v>
      </c>
      <c r="J70" s="1" t="s">
        <v>21</v>
      </c>
      <c r="K70" s="11" t="s">
        <v>94</v>
      </c>
      <c r="L70" s="11" t="s">
        <v>35</v>
      </c>
      <c r="M70" s="1" t="s">
        <v>465</v>
      </c>
      <c r="N70" s="1" t="s">
        <v>466</v>
      </c>
    </row>
    <row r="71" spans="1:14" ht="180" x14ac:dyDescent="0.25">
      <c r="A71" s="1" t="s">
        <v>467</v>
      </c>
      <c r="B71" s="1" t="s">
        <v>468</v>
      </c>
      <c r="C71" s="1" t="s">
        <v>469</v>
      </c>
      <c r="D71" s="6" t="s">
        <v>847</v>
      </c>
      <c r="E71" s="1" t="s">
        <v>470</v>
      </c>
      <c r="F71" s="1" t="s">
        <v>18</v>
      </c>
      <c r="G71" s="3">
        <v>1565706.75</v>
      </c>
      <c r="H71" s="1" t="s">
        <v>471</v>
      </c>
      <c r="I71" s="1" t="s">
        <v>20</v>
      </c>
      <c r="J71" s="1" t="s">
        <v>21</v>
      </c>
      <c r="K71" s="11" t="s">
        <v>472</v>
      </c>
      <c r="L71" s="11" t="s">
        <v>35</v>
      </c>
      <c r="M71" s="1" t="s">
        <v>365</v>
      </c>
      <c r="N71" s="1" t="s">
        <v>365</v>
      </c>
    </row>
    <row r="72" spans="1:14" ht="345" x14ac:dyDescent="0.25">
      <c r="A72" s="1" t="s">
        <v>473</v>
      </c>
      <c r="B72" s="1" t="s">
        <v>474</v>
      </c>
      <c r="C72" s="1" t="s">
        <v>475</v>
      </c>
      <c r="D72" s="6" t="s">
        <v>848</v>
      </c>
      <c r="E72" s="1" t="s">
        <v>390</v>
      </c>
      <c r="F72" s="1" t="s">
        <v>391</v>
      </c>
      <c r="G72" s="3">
        <v>2023079.76</v>
      </c>
      <c r="H72" s="1" t="s">
        <v>476</v>
      </c>
      <c r="I72" s="1" t="s">
        <v>20</v>
      </c>
      <c r="J72" s="1" t="s">
        <v>21</v>
      </c>
      <c r="K72" s="11" t="s">
        <v>472</v>
      </c>
      <c r="L72" s="11" t="s">
        <v>35</v>
      </c>
      <c r="M72" s="1" t="s">
        <v>24</v>
      </c>
      <c r="N72" s="1" t="s">
        <v>102</v>
      </c>
    </row>
    <row r="73" spans="1:14" ht="165" x14ac:dyDescent="0.25">
      <c r="A73" s="1" t="s">
        <v>477</v>
      </c>
      <c r="B73" s="1" t="s">
        <v>474</v>
      </c>
      <c r="C73" s="1" t="s">
        <v>469</v>
      </c>
      <c r="D73" s="6" t="s">
        <v>849</v>
      </c>
      <c r="E73" s="1" t="s">
        <v>390</v>
      </c>
      <c r="F73" s="1" t="s">
        <v>391</v>
      </c>
      <c r="G73" s="3">
        <v>2970915.38</v>
      </c>
      <c r="H73" s="1" t="s">
        <v>476</v>
      </c>
      <c r="I73" s="1" t="s">
        <v>20</v>
      </c>
      <c r="J73" s="1" t="s">
        <v>21</v>
      </c>
      <c r="K73" s="11" t="s">
        <v>472</v>
      </c>
      <c r="L73" s="11" t="s">
        <v>35</v>
      </c>
      <c r="M73" s="1" t="s">
        <v>478</v>
      </c>
      <c r="N73" s="1" t="s">
        <v>479</v>
      </c>
    </row>
    <row r="74" spans="1:14" ht="195" x14ac:dyDescent="0.25">
      <c r="A74" s="1" t="s">
        <v>480</v>
      </c>
      <c r="B74" s="1" t="s">
        <v>481</v>
      </c>
      <c r="C74" s="1" t="s">
        <v>482</v>
      </c>
      <c r="D74" s="6" t="s">
        <v>875</v>
      </c>
      <c r="E74" s="1" t="s">
        <v>483</v>
      </c>
      <c r="F74" s="1" t="s">
        <v>391</v>
      </c>
      <c r="G74" s="3">
        <v>210350</v>
      </c>
      <c r="H74" s="1" t="s">
        <v>484</v>
      </c>
      <c r="I74" s="1" t="s">
        <v>68</v>
      </c>
      <c r="J74" s="1" t="s">
        <v>33</v>
      </c>
      <c r="K74" s="11" t="s">
        <v>178</v>
      </c>
      <c r="L74" s="11" t="s">
        <v>23</v>
      </c>
      <c r="M74" s="1" t="s">
        <v>70</v>
      </c>
      <c r="N74" s="1" t="s">
        <v>306</v>
      </c>
    </row>
    <row r="75" spans="1:14" ht="330" x14ac:dyDescent="0.25">
      <c r="A75" s="1" t="s">
        <v>485</v>
      </c>
      <c r="B75" s="1" t="s">
        <v>486</v>
      </c>
      <c r="C75" s="1" t="s">
        <v>487</v>
      </c>
      <c r="D75" s="6" t="s">
        <v>808</v>
      </c>
      <c r="E75" s="1" t="s">
        <v>488</v>
      </c>
      <c r="F75" s="1" t="s">
        <v>391</v>
      </c>
      <c r="G75" s="3">
        <v>2930600</v>
      </c>
      <c r="H75" s="1" t="s">
        <v>489</v>
      </c>
      <c r="I75" s="1" t="s">
        <v>32</v>
      </c>
      <c r="J75" s="1" t="s">
        <v>33</v>
      </c>
      <c r="K75" s="11" t="s">
        <v>490</v>
      </c>
      <c r="L75" s="11" t="s">
        <v>35</v>
      </c>
      <c r="M75" s="1" t="s">
        <v>491</v>
      </c>
      <c r="N75" s="1" t="s">
        <v>492</v>
      </c>
    </row>
    <row r="76" spans="1:14" ht="360" x14ac:dyDescent="0.25">
      <c r="A76" s="1" t="s">
        <v>493</v>
      </c>
      <c r="B76" s="1" t="s">
        <v>494</v>
      </c>
      <c r="C76" s="1" t="s">
        <v>495</v>
      </c>
      <c r="D76" s="6" t="s">
        <v>876</v>
      </c>
      <c r="E76" s="1" t="s">
        <v>334</v>
      </c>
      <c r="F76" s="1" t="s">
        <v>410</v>
      </c>
      <c r="G76" s="3">
        <v>446278.8</v>
      </c>
      <c r="H76" s="1" t="s">
        <v>496</v>
      </c>
      <c r="I76" s="1" t="s">
        <v>127</v>
      </c>
      <c r="J76" s="1" t="s">
        <v>33</v>
      </c>
      <c r="K76" s="11" t="s">
        <v>497</v>
      </c>
      <c r="L76" s="11" t="s">
        <v>35</v>
      </c>
      <c r="M76" s="1" t="s">
        <v>454</v>
      </c>
      <c r="N76" s="1" t="s">
        <v>498</v>
      </c>
    </row>
    <row r="77" spans="1:14" ht="165" x14ac:dyDescent="0.25">
      <c r="A77" s="1" t="s">
        <v>499</v>
      </c>
      <c r="B77" s="1" t="s">
        <v>474</v>
      </c>
      <c r="C77" s="1" t="s">
        <v>469</v>
      </c>
      <c r="D77" s="6" t="s">
        <v>850</v>
      </c>
      <c r="E77" s="1" t="s">
        <v>91</v>
      </c>
      <c r="F77" s="1" t="s">
        <v>500</v>
      </c>
      <c r="G77" s="3">
        <v>2454619.73</v>
      </c>
      <c r="H77" s="1" t="s">
        <v>476</v>
      </c>
      <c r="I77" s="1" t="s">
        <v>20</v>
      </c>
      <c r="J77" s="1" t="s">
        <v>21</v>
      </c>
      <c r="K77" s="11" t="s">
        <v>281</v>
      </c>
      <c r="L77" s="11" t="s">
        <v>35</v>
      </c>
      <c r="M77" s="1" t="s">
        <v>478</v>
      </c>
      <c r="N77" s="1" t="s">
        <v>501</v>
      </c>
    </row>
    <row r="78" spans="1:14" ht="375" x14ac:dyDescent="0.25">
      <c r="A78" s="1" t="s">
        <v>502</v>
      </c>
      <c r="B78" s="1" t="s">
        <v>474</v>
      </c>
      <c r="C78" s="1" t="s">
        <v>475</v>
      </c>
      <c r="D78" s="6" t="s">
        <v>851</v>
      </c>
      <c r="E78" s="1" t="s">
        <v>91</v>
      </c>
      <c r="F78" s="1" t="s">
        <v>500</v>
      </c>
      <c r="G78" s="3">
        <v>748076.99</v>
      </c>
      <c r="H78" s="1" t="s">
        <v>476</v>
      </c>
      <c r="I78" s="1" t="s">
        <v>20</v>
      </c>
      <c r="J78" s="1" t="s">
        <v>21</v>
      </c>
      <c r="K78" s="11" t="s">
        <v>281</v>
      </c>
      <c r="L78" s="11" t="s">
        <v>35</v>
      </c>
      <c r="M78" s="1" t="s">
        <v>24</v>
      </c>
      <c r="N78" s="1" t="s">
        <v>503</v>
      </c>
    </row>
    <row r="79" spans="1:14" ht="375" x14ac:dyDescent="0.25">
      <c r="A79" s="1" t="s">
        <v>504</v>
      </c>
      <c r="B79" s="1" t="s">
        <v>381</v>
      </c>
      <c r="C79" s="1" t="s">
        <v>505</v>
      </c>
      <c r="D79" s="6" t="s">
        <v>809</v>
      </c>
      <c r="E79" s="1" t="s">
        <v>506</v>
      </c>
      <c r="F79" s="1" t="s">
        <v>507</v>
      </c>
      <c r="G79" s="3">
        <v>2895495</v>
      </c>
      <c r="H79" s="1" t="s">
        <v>508</v>
      </c>
      <c r="I79" s="1" t="s">
        <v>127</v>
      </c>
      <c r="J79" s="1" t="s">
        <v>33</v>
      </c>
      <c r="K79" s="11" t="s">
        <v>158</v>
      </c>
      <c r="L79" s="11" t="s">
        <v>23</v>
      </c>
      <c r="M79" s="1" t="s">
        <v>129</v>
      </c>
      <c r="N79" s="1" t="s">
        <v>455</v>
      </c>
    </row>
    <row r="80" spans="1:14" ht="270" x14ac:dyDescent="0.25">
      <c r="A80" s="1" t="s">
        <v>509</v>
      </c>
      <c r="B80" s="1" t="s">
        <v>510</v>
      </c>
      <c r="C80" s="1" t="s">
        <v>511</v>
      </c>
      <c r="D80" s="6" t="s">
        <v>810</v>
      </c>
      <c r="E80" s="1" t="s">
        <v>375</v>
      </c>
      <c r="F80" s="1" t="s">
        <v>512</v>
      </c>
      <c r="G80" s="3">
        <v>1890017.55</v>
      </c>
      <c r="H80" s="1" t="s">
        <v>513</v>
      </c>
      <c r="I80" s="1" t="s">
        <v>52</v>
      </c>
      <c r="J80" s="1" t="s">
        <v>33</v>
      </c>
      <c r="K80" s="11" t="s">
        <v>514</v>
      </c>
      <c r="L80" s="11" t="s">
        <v>35</v>
      </c>
      <c r="M80" s="1" t="s">
        <v>515</v>
      </c>
      <c r="N80" s="1" t="s">
        <v>516</v>
      </c>
    </row>
    <row r="81" spans="1:14" ht="345" x14ac:dyDescent="0.25">
      <c r="A81" s="1" t="s">
        <v>517</v>
      </c>
      <c r="B81" s="1" t="s">
        <v>518</v>
      </c>
      <c r="C81" s="1" t="s">
        <v>519</v>
      </c>
      <c r="D81" s="6" t="s">
        <v>811</v>
      </c>
      <c r="E81" s="1" t="s">
        <v>459</v>
      </c>
      <c r="F81" s="1" t="s">
        <v>520</v>
      </c>
      <c r="G81" s="3">
        <v>1251969</v>
      </c>
      <c r="H81" s="1" t="s">
        <v>521</v>
      </c>
      <c r="I81" s="1" t="s">
        <v>42</v>
      </c>
      <c r="J81" s="1" t="s">
        <v>33</v>
      </c>
      <c r="K81" s="11" t="s">
        <v>522</v>
      </c>
      <c r="L81" s="11" t="s">
        <v>35</v>
      </c>
      <c r="M81" s="1" t="s">
        <v>44</v>
      </c>
      <c r="N81" s="1" t="s">
        <v>523</v>
      </c>
    </row>
    <row r="82" spans="1:14" ht="135" x14ac:dyDescent="0.25">
      <c r="A82" s="1" t="s">
        <v>524</v>
      </c>
      <c r="B82" s="1" t="s">
        <v>525</v>
      </c>
      <c r="C82" s="1" t="s">
        <v>526</v>
      </c>
      <c r="D82" s="6" t="s">
        <v>812</v>
      </c>
      <c r="E82" s="1" t="s">
        <v>189</v>
      </c>
      <c r="F82" s="1" t="s">
        <v>520</v>
      </c>
      <c r="G82" s="3">
        <v>1481134</v>
      </c>
      <c r="H82" s="1" t="s">
        <v>527</v>
      </c>
      <c r="I82" s="1" t="s">
        <v>32</v>
      </c>
      <c r="J82" s="1" t="s">
        <v>33</v>
      </c>
      <c r="K82" s="11" t="s">
        <v>528</v>
      </c>
      <c r="L82" s="11" t="s">
        <v>35</v>
      </c>
      <c r="M82" s="1" t="s">
        <v>529</v>
      </c>
      <c r="N82" s="1" t="s">
        <v>530</v>
      </c>
    </row>
    <row r="83" spans="1:14" ht="375" x14ac:dyDescent="0.25">
      <c r="A83" s="1" t="s">
        <v>531</v>
      </c>
      <c r="B83" s="1" t="s">
        <v>532</v>
      </c>
      <c r="C83" s="1" t="s">
        <v>533</v>
      </c>
      <c r="D83" s="6" t="s">
        <v>877</v>
      </c>
      <c r="E83" s="1" t="s">
        <v>534</v>
      </c>
      <c r="F83" s="1" t="s">
        <v>535</v>
      </c>
      <c r="G83" s="3">
        <v>2682782.5</v>
      </c>
      <c r="H83" s="1" t="s">
        <v>536</v>
      </c>
      <c r="I83" s="1" t="s">
        <v>118</v>
      </c>
      <c r="J83" s="1" t="s">
        <v>33</v>
      </c>
      <c r="K83" s="11" t="s">
        <v>537</v>
      </c>
      <c r="L83" s="11" t="s">
        <v>35</v>
      </c>
      <c r="M83" s="1" t="s">
        <v>379</v>
      </c>
      <c r="N83" s="1" t="s">
        <v>538</v>
      </c>
    </row>
    <row r="84" spans="1:14" ht="144.75" customHeight="1" x14ac:dyDescent="0.25">
      <c r="A84" s="1" t="s">
        <v>539</v>
      </c>
      <c r="B84" s="1" t="s">
        <v>540</v>
      </c>
      <c r="C84" s="1" t="s">
        <v>541</v>
      </c>
      <c r="D84" s="6" t="s">
        <v>855</v>
      </c>
      <c r="E84" s="1" t="s">
        <v>383</v>
      </c>
      <c r="F84" s="1" t="s">
        <v>384</v>
      </c>
      <c r="G84" s="3">
        <v>1679320</v>
      </c>
      <c r="H84" s="1" t="s">
        <v>542</v>
      </c>
      <c r="I84" s="1" t="s">
        <v>127</v>
      </c>
      <c r="J84" s="1" t="s">
        <v>33</v>
      </c>
      <c r="K84" s="11" t="s">
        <v>543</v>
      </c>
      <c r="L84" s="11" t="s">
        <v>35</v>
      </c>
      <c r="M84" s="1" t="s">
        <v>544</v>
      </c>
      <c r="N84" s="1" t="s">
        <v>545</v>
      </c>
    </row>
    <row r="85" spans="1:14" ht="300" x14ac:dyDescent="0.25">
      <c r="A85" s="1" t="s">
        <v>546</v>
      </c>
      <c r="B85" s="1" t="s">
        <v>547</v>
      </c>
      <c r="C85" s="1" t="s">
        <v>548</v>
      </c>
      <c r="D85" s="6" t="s">
        <v>813</v>
      </c>
      <c r="E85" s="1" t="s">
        <v>115</v>
      </c>
      <c r="F85" s="1" t="s">
        <v>549</v>
      </c>
      <c r="G85" s="3">
        <v>2685559</v>
      </c>
      <c r="H85" s="1" t="s">
        <v>550</v>
      </c>
      <c r="I85" s="1" t="s">
        <v>118</v>
      </c>
      <c r="J85" s="1" t="s">
        <v>33</v>
      </c>
      <c r="K85" s="11" t="s">
        <v>551</v>
      </c>
      <c r="L85" s="11" t="s">
        <v>35</v>
      </c>
      <c r="M85" s="1" t="s">
        <v>319</v>
      </c>
      <c r="N85" s="1" t="s">
        <v>552</v>
      </c>
    </row>
    <row r="86" spans="1:14" ht="118.5" customHeight="1" x14ac:dyDescent="0.25">
      <c r="A86" s="1" t="s">
        <v>553</v>
      </c>
      <c r="B86" s="1" t="s">
        <v>63</v>
      </c>
      <c r="C86" s="1" t="s">
        <v>554</v>
      </c>
      <c r="D86" s="6" t="s">
        <v>814</v>
      </c>
      <c r="E86" s="1" t="s">
        <v>334</v>
      </c>
      <c r="F86" s="1" t="s">
        <v>555</v>
      </c>
      <c r="G86" s="3">
        <v>779715.9</v>
      </c>
      <c r="H86" s="1" t="s">
        <v>556</v>
      </c>
      <c r="I86" s="1" t="s">
        <v>32</v>
      </c>
      <c r="J86" s="1" t="s">
        <v>33</v>
      </c>
      <c r="K86" s="11" t="s">
        <v>69</v>
      </c>
      <c r="L86" s="11" t="s">
        <v>35</v>
      </c>
      <c r="M86" s="1" t="s">
        <v>557</v>
      </c>
      <c r="N86" s="1" t="s">
        <v>558</v>
      </c>
    </row>
    <row r="87" spans="1:14" ht="360" x14ac:dyDescent="0.25">
      <c r="A87" s="1" t="s">
        <v>559</v>
      </c>
      <c r="B87" s="1" t="s">
        <v>560</v>
      </c>
      <c r="C87" s="1" t="s">
        <v>40</v>
      </c>
      <c r="D87" s="6" t="s">
        <v>815</v>
      </c>
      <c r="E87" s="1" t="s">
        <v>445</v>
      </c>
      <c r="F87" s="1" t="s">
        <v>384</v>
      </c>
      <c r="G87" s="3">
        <v>9266172.5600000005</v>
      </c>
      <c r="H87" s="1" t="s">
        <v>561</v>
      </c>
      <c r="I87" s="1" t="s">
        <v>42</v>
      </c>
      <c r="J87" s="1" t="s">
        <v>33</v>
      </c>
      <c r="K87" s="11" t="s">
        <v>43</v>
      </c>
      <c r="L87" s="11" t="s">
        <v>23</v>
      </c>
      <c r="M87" s="1" t="s">
        <v>44</v>
      </c>
      <c r="N87" s="1" t="s">
        <v>562</v>
      </c>
    </row>
    <row r="88" spans="1:14" ht="375" x14ac:dyDescent="0.25">
      <c r="A88" s="1" t="s">
        <v>563</v>
      </c>
      <c r="B88" s="1" t="s">
        <v>564</v>
      </c>
      <c r="C88" s="1" t="s">
        <v>565</v>
      </c>
      <c r="D88" s="6" t="s">
        <v>862</v>
      </c>
      <c r="E88" s="1" t="s">
        <v>483</v>
      </c>
      <c r="F88" s="1" t="s">
        <v>566</v>
      </c>
      <c r="G88" s="3">
        <v>2935100</v>
      </c>
      <c r="H88" s="1" t="s">
        <v>567</v>
      </c>
      <c r="I88" s="1" t="s">
        <v>42</v>
      </c>
      <c r="J88" s="1" t="s">
        <v>33</v>
      </c>
      <c r="K88" s="11" t="s">
        <v>568</v>
      </c>
      <c r="L88" s="11" t="s">
        <v>35</v>
      </c>
      <c r="M88" s="1" t="s">
        <v>44</v>
      </c>
      <c r="N88" s="1" t="s">
        <v>569</v>
      </c>
    </row>
    <row r="89" spans="1:14" ht="285" x14ac:dyDescent="0.25">
      <c r="A89" s="1" t="s">
        <v>570</v>
      </c>
      <c r="B89" s="1" t="s">
        <v>571</v>
      </c>
      <c r="C89" s="1" t="s">
        <v>572</v>
      </c>
      <c r="D89" s="6" t="s">
        <v>816</v>
      </c>
      <c r="E89" s="1" t="s">
        <v>420</v>
      </c>
      <c r="F89" s="1" t="s">
        <v>566</v>
      </c>
      <c r="G89" s="3">
        <v>2371341.2000000002</v>
      </c>
      <c r="H89" s="1" t="s">
        <v>573</v>
      </c>
      <c r="I89" s="1" t="s">
        <v>52</v>
      </c>
      <c r="J89" s="1" t="s">
        <v>33</v>
      </c>
      <c r="K89" s="11" t="s">
        <v>86</v>
      </c>
      <c r="L89" s="11" t="s">
        <v>35</v>
      </c>
      <c r="M89" s="1" t="s">
        <v>574</v>
      </c>
      <c r="N89" s="1" t="s">
        <v>575</v>
      </c>
    </row>
    <row r="90" spans="1:14" ht="324" customHeight="1" x14ac:dyDescent="0.25">
      <c r="A90" s="1" t="s">
        <v>576</v>
      </c>
      <c r="B90" s="1" t="s">
        <v>443</v>
      </c>
      <c r="C90" s="1" t="s">
        <v>577</v>
      </c>
      <c r="D90" s="6" t="s">
        <v>817</v>
      </c>
      <c r="E90" s="1" t="s">
        <v>334</v>
      </c>
      <c r="F90" s="1" t="s">
        <v>578</v>
      </c>
      <c r="G90" s="3">
        <v>260554.79</v>
      </c>
      <c r="H90" s="1" t="s">
        <v>579</v>
      </c>
      <c r="I90" s="1" t="s">
        <v>127</v>
      </c>
      <c r="J90" s="1" t="s">
        <v>33</v>
      </c>
      <c r="K90" s="11" t="s">
        <v>447</v>
      </c>
      <c r="L90" s="11" t="s">
        <v>35</v>
      </c>
      <c r="M90" s="1" t="s">
        <v>454</v>
      </c>
      <c r="N90" s="1" t="s">
        <v>580</v>
      </c>
    </row>
    <row r="91" spans="1:14" ht="345" x14ac:dyDescent="0.25">
      <c r="A91" s="1" t="s">
        <v>581</v>
      </c>
      <c r="B91" s="1" t="s">
        <v>582</v>
      </c>
      <c r="C91" s="1" t="s">
        <v>583</v>
      </c>
      <c r="D91" s="6" t="s">
        <v>818</v>
      </c>
      <c r="E91" s="1" t="s">
        <v>584</v>
      </c>
      <c r="F91" s="1" t="s">
        <v>585</v>
      </c>
      <c r="G91" s="3">
        <v>13813965.84</v>
      </c>
      <c r="H91" s="1" t="s">
        <v>586</v>
      </c>
      <c r="I91" s="1" t="s">
        <v>42</v>
      </c>
      <c r="J91" s="1" t="s">
        <v>33</v>
      </c>
      <c r="K91" s="11" t="s">
        <v>78</v>
      </c>
      <c r="L91" s="11" t="s">
        <v>35</v>
      </c>
      <c r="M91" s="1" t="s">
        <v>79</v>
      </c>
      <c r="N91" s="1" t="s">
        <v>587</v>
      </c>
    </row>
    <row r="92" spans="1:14" ht="375" x14ac:dyDescent="0.25">
      <c r="A92" s="1" t="s">
        <v>588</v>
      </c>
      <c r="B92" s="1" t="s">
        <v>589</v>
      </c>
      <c r="C92" s="1" t="s">
        <v>590</v>
      </c>
      <c r="D92" s="6" t="s">
        <v>819</v>
      </c>
      <c r="E92" s="1" t="s">
        <v>115</v>
      </c>
      <c r="F92" s="1" t="s">
        <v>578</v>
      </c>
      <c r="G92" s="3">
        <v>904905.47</v>
      </c>
      <c r="H92" s="1" t="s">
        <v>591</v>
      </c>
      <c r="I92" s="1" t="s">
        <v>52</v>
      </c>
      <c r="J92" s="1" t="s">
        <v>33</v>
      </c>
      <c r="K92" s="11" t="s">
        <v>592</v>
      </c>
      <c r="L92" s="11" t="s">
        <v>35</v>
      </c>
      <c r="M92" s="1" t="s">
        <v>574</v>
      </c>
      <c r="N92" s="1" t="s">
        <v>575</v>
      </c>
    </row>
    <row r="93" spans="1:14" ht="105" x14ac:dyDescent="0.25">
      <c r="A93" s="1" t="s">
        <v>593</v>
      </c>
      <c r="B93" s="1" t="s">
        <v>594</v>
      </c>
      <c r="C93" s="1" t="s">
        <v>595</v>
      </c>
      <c r="D93" s="6" t="s">
        <v>820</v>
      </c>
      <c r="E93" s="1" t="s">
        <v>115</v>
      </c>
      <c r="F93" s="1" t="s">
        <v>566</v>
      </c>
      <c r="G93" s="3">
        <v>220000</v>
      </c>
      <c r="H93" s="1" t="s">
        <v>596</v>
      </c>
      <c r="I93" s="1" t="s">
        <v>20</v>
      </c>
      <c r="J93" s="1" t="s">
        <v>21</v>
      </c>
      <c r="K93" s="11" t="s">
        <v>597</v>
      </c>
      <c r="L93" s="11" t="s">
        <v>35</v>
      </c>
      <c r="M93" s="1" t="s">
        <v>24</v>
      </c>
      <c r="N93" s="1" t="s">
        <v>598</v>
      </c>
    </row>
    <row r="94" spans="1:14" ht="375" x14ac:dyDescent="0.25">
      <c r="A94" s="1" t="s">
        <v>599</v>
      </c>
      <c r="B94" s="1" t="s">
        <v>600</v>
      </c>
      <c r="C94" s="1" t="s">
        <v>601</v>
      </c>
      <c r="D94" s="6" t="s">
        <v>821</v>
      </c>
      <c r="E94" s="1" t="s">
        <v>459</v>
      </c>
      <c r="F94" s="1" t="s">
        <v>433</v>
      </c>
      <c r="G94" s="3">
        <v>2954338</v>
      </c>
      <c r="H94" s="1" t="s">
        <v>602</v>
      </c>
      <c r="I94" s="1" t="s">
        <v>42</v>
      </c>
      <c r="J94" s="1" t="s">
        <v>33</v>
      </c>
      <c r="K94" s="11" t="s">
        <v>603</v>
      </c>
      <c r="L94" s="11" t="s">
        <v>35</v>
      </c>
      <c r="M94" s="1" t="s">
        <v>79</v>
      </c>
      <c r="N94" s="1" t="s">
        <v>587</v>
      </c>
    </row>
    <row r="95" spans="1:14" ht="360" x14ac:dyDescent="0.25">
      <c r="A95" s="1" t="s">
        <v>604</v>
      </c>
      <c r="B95" s="1" t="s">
        <v>605</v>
      </c>
      <c r="C95" s="1" t="s">
        <v>606</v>
      </c>
      <c r="D95" s="6" t="s">
        <v>822</v>
      </c>
      <c r="E95" s="1" t="s">
        <v>65</v>
      </c>
      <c r="F95" s="1" t="s">
        <v>607</v>
      </c>
      <c r="G95" s="3">
        <v>1226464</v>
      </c>
      <c r="H95" s="1" t="s">
        <v>608</v>
      </c>
      <c r="I95" s="1" t="s">
        <v>32</v>
      </c>
      <c r="J95" s="1" t="s">
        <v>33</v>
      </c>
      <c r="K95" s="11" t="s">
        <v>609</v>
      </c>
      <c r="L95" s="11" t="s">
        <v>23</v>
      </c>
      <c r="M95" s="1" t="s">
        <v>529</v>
      </c>
      <c r="N95" s="1" t="s">
        <v>610</v>
      </c>
    </row>
    <row r="96" spans="1:14" ht="375" x14ac:dyDescent="0.25">
      <c r="A96" s="1" t="s">
        <v>611</v>
      </c>
      <c r="B96" s="1" t="s">
        <v>187</v>
      </c>
      <c r="C96" s="1" t="s">
        <v>612</v>
      </c>
      <c r="D96" s="6" t="s">
        <v>871</v>
      </c>
      <c r="E96" s="1" t="s">
        <v>291</v>
      </c>
      <c r="F96" s="1" t="s">
        <v>613</v>
      </c>
      <c r="G96" s="3">
        <v>2997387.86</v>
      </c>
      <c r="H96" s="1" t="s">
        <v>614</v>
      </c>
      <c r="I96" s="1" t="s">
        <v>52</v>
      </c>
      <c r="J96" s="1" t="s">
        <v>33</v>
      </c>
      <c r="K96" s="11" t="s">
        <v>192</v>
      </c>
      <c r="L96" s="11" t="s">
        <v>35</v>
      </c>
      <c r="M96" s="1" t="s">
        <v>294</v>
      </c>
      <c r="N96" s="1" t="s">
        <v>121</v>
      </c>
    </row>
    <row r="97" spans="1:14" ht="375" x14ac:dyDescent="0.25">
      <c r="A97" s="1" t="s">
        <v>615</v>
      </c>
      <c r="B97" s="1" t="s">
        <v>315</v>
      </c>
      <c r="C97" s="1" t="s">
        <v>616</v>
      </c>
      <c r="D97" s="6" t="s">
        <v>856</v>
      </c>
      <c r="E97" s="1" t="s">
        <v>584</v>
      </c>
      <c r="F97" s="1" t="s">
        <v>566</v>
      </c>
      <c r="G97" s="3">
        <v>1132937.8500000001</v>
      </c>
      <c r="H97" s="1" t="s">
        <v>617</v>
      </c>
      <c r="I97" s="1" t="s">
        <v>127</v>
      </c>
      <c r="J97" s="1" t="s">
        <v>33</v>
      </c>
      <c r="K97" s="11" t="s">
        <v>318</v>
      </c>
      <c r="L97" s="11" t="s">
        <v>35</v>
      </c>
      <c r="M97" s="1" t="s">
        <v>454</v>
      </c>
      <c r="N97" s="1" t="s">
        <v>337</v>
      </c>
    </row>
    <row r="98" spans="1:14" ht="360" x14ac:dyDescent="0.25">
      <c r="A98" s="1" t="s">
        <v>618</v>
      </c>
      <c r="B98" s="1" t="s">
        <v>27</v>
      </c>
      <c r="C98" s="1" t="s">
        <v>619</v>
      </c>
      <c r="D98" s="6" t="s">
        <v>823</v>
      </c>
      <c r="E98" s="1" t="s">
        <v>459</v>
      </c>
      <c r="F98" s="1" t="s">
        <v>18</v>
      </c>
      <c r="G98" s="3">
        <v>2999996.95</v>
      </c>
      <c r="H98" s="1" t="s">
        <v>620</v>
      </c>
      <c r="I98" s="1" t="s">
        <v>42</v>
      </c>
      <c r="J98" s="1" t="s">
        <v>33</v>
      </c>
      <c r="K98" s="11" t="s">
        <v>34</v>
      </c>
      <c r="L98" s="11" t="s">
        <v>35</v>
      </c>
      <c r="M98" s="1" t="s">
        <v>79</v>
      </c>
      <c r="N98" s="1" t="s">
        <v>394</v>
      </c>
    </row>
    <row r="99" spans="1:14" ht="375" x14ac:dyDescent="0.25">
      <c r="A99" s="1" t="s">
        <v>621</v>
      </c>
      <c r="B99" s="1" t="s">
        <v>289</v>
      </c>
      <c r="C99" s="1" t="s">
        <v>622</v>
      </c>
      <c r="D99" s="6" t="s">
        <v>824</v>
      </c>
      <c r="E99" s="1" t="s">
        <v>334</v>
      </c>
      <c r="F99" s="1" t="s">
        <v>613</v>
      </c>
      <c r="G99" s="3">
        <v>2561094.7999999998</v>
      </c>
      <c r="H99" s="1" t="s">
        <v>623</v>
      </c>
      <c r="I99" s="1" t="s">
        <v>127</v>
      </c>
      <c r="J99" s="1" t="s">
        <v>33</v>
      </c>
      <c r="K99" s="11" t="s">
        <v>293</v>
      </c>
      <c r="L99" s="11" t="s">
        <v>35</v>
      </c>
      <c r="M99" s="1" t="s">
        <v>544</v>
      </c>
      <c r="N99" s="1" t="s">
        <v>624</v>
      </c>
    </row>
    <row r="100" spans="1:14" ht="162.75" customHeight="1" x14ac:dyDescent="0.25">
      <c r="A100" s="1" t="s">
        <v>625</v>
      </c>
      <c r="B100" s="1" t="s">
        <v>626</v>
      </c>
      <c r="C100" s="1" t="s">
        <v>627</v>
      </c>
      <c r="D100" s="6" t="s">
        <v>825</v>
      </c>
      <c r="E100" s="1" t="s">
        <v>334</v>
      </c>
      <c r="F100" s="1" t="s">
        <v>566</v>
      </c>
      <c r="G100" s="3">
        <v>1269162.83</v>
      </c>
      <c r="H100" s="1" t="s">
        <v>628</v>
      </c>
      <c r="I100" s="1" t="s">
        <v>127</v>
      </c>
      <c r="J100" s="1" t="s">
        <v>33</v>
      </c>
      <c r="K100" s="11" t="s">
        <v>629</v>
      </c>
      <c r="L100" s="11" t="s">
        <v>35</v>
      </c>
      <c r="M100" s="1" t="s">
        <v>454</v>
      </c>
      <c r="N100" s="1" t="s">
        <v>630</v>
      </c>
    </row>
    <row r="101" spans="1:14" ht="345" x14ac:dyDescent="0.25">
      <c r="A101" s="1" t="s">
        <v>631</v>
      </c>
      <c r="B101" s="1" t="s">
        <v>123</v>
      </c>
      <c r="C101" s="1" t="s">
        <v>124</v>
      </c>
      <c r="D101" s="6" t="s">
        <v>872</v>
      </c>
      <c r="E101" s="1" t="s">
        <v>506</v>
      </c>
      <c r="F101" s="1" t="s">
        <v>555</v>
      </c>
      <c r="G101" s="3">
        <v>6531618</v>
      </c>
      <c r="H101" s="1" t="s">
        <v>632</v>
      </c>
      <c r="I101" s="1" t="s">
        <v>127</v>
      </c>
      <c r="J101" s="1" t="s">
        <v>33</v>
      </c>
      <c r="K101" s="11" t="s">
        <v>128</v>
      </c>
      <c r="L101" s="11" t="s">
        <v>23</v>
      </c>
      <c r="M101" s="1" t="s">
        <v>633</v>
      </c>
      <c r="N101" s="1" t="s">
        <v>634</v>
      </c>
    </row>
    <row r="102" spans="1:14" ht="150" x14ac:dyDescent="0.25">
      <c r="A102" s="1" t="s">
        <v>635</v>
      </c>
      <c r="B102" s="1" t="s">
        <v>636</v>
      </c>
      <c r="C102" s="1" t="s">
        <v>637</v>
      </c>
      <c r="D102" s="6" t="s">
        <v>826</v>
      </c>
      <c r="E102" s="1" t="s">
        <v>91</v>
      </c>
      <c r="F102" s="1" t="s">
        <v>18</v>
      </c>
      <c r="G102" s="3">
        <v>486000</v>
      </c>
      <c r="H102" s="1" t="s">
        <v>638</v>
      </c>
      <c r="I102" s="1" t="s">
        <v>20</v>
      </c>
      <c r="J102" s="1" t="s">
        <v>21</v>
      </c>
      <c r="K102" s="11" t="s">
        <v>639</v>
      </c>
      <c r="L102" s="11" t="s">
        <v>23</v>
      </c>
      <c r="M102" s="1" t="s">
        <v>640</v>
      </c>
      <c r="N102" s="1" t="s">
        <v>641</v>
      </c>
    </row>
    <row r="103" spans="1:14" ht="360" x14ac:dyDescent="0.25">
      <c r="A103" s="1" t="s">
        <v>642</v>
      </c>
      <c r="B103" s="1" t="s">
        <v>223</v>
      </c>
      <c r="C103" s="1" t="s">
        <v>224</v>
      </c>
      <c r="D103" s="6" t="s">
        <v>827</v>
      </c>
      <c r="E103" s="1" t="s">
        <v>643</v>
      </c>
      <c r="F103" s="1" t="s">
        <v>535</v>
      </c>
      <c r="G103" s="3">
        <v>23746994.18</v>
      </c>
      <c r="H103" s="1" t="s">
        <v>644</v>
      </c>
      <c r="I103" s="1" t="s">
        <v>42</v>
      </c>
      <c r="J103" s="1" t="s">
        <v>33</v>
      </c>
      <c r="K103" s="11" t="s">
        <v>227</v>
      </c>
      <c r="L103" s="11" t="s">
        <v>35</v>
      </c>
      <c r="M103" s="1" t="s">
        <v>79</v>
      </c>
      <c r="N103" s="1" t="s">
        <v>430</v>
      </c>
    </row>
    <row r="104" spans="1:14" ht="240" x14ac:dyDescent="0.25">
      <c r="A104" s="1" t="s">
        <v>645</v>
      </c>
      <c r="B104" s="1" t="s">
        <v>646</v>
      </c>
      <c r="C104" s="1" t="s">
        <v>647</v>
      </c>
      <c r="D104" s="6" t="s">
        <v>863</v>
      </c>
      <c r="E104" s="1" t="s">
        <v>383</v>
      </c>
      <c r="F104" s="1" t="s">
        <v>648</v>
      </c>
      <c r="G104" s="3">
        <v>2492080.65</v>
      </c>
      <c r="H104" s="1" t="s">
        <v>649</v>
      </c>
      <c r="I104" s="1" t="s">
        <v>42</v>
      </c>
      <c r="J104" s="1" t="s">
        <v>33</v>
      </c>
      <c r="K104" s="11" t="s">
        <v>650</v>
      </c>
      <c r="L104" s="11" t="s">
        <v>23</v>
      </c>
      <c r="M104" s="1" t="s">
        <v>79</v>
      </c>
      <c r="N104" s="1" t="s">
        <v>45</v>
      </c>
    </row>
    <row r="105" spans="1:14" ht="375" x14ac:dyDescent="0.25">
      <c r="A105" s="1" t="s">
        <v>651</v>
      </c>
      <c r="B105" s="1" t="s">
        <v>47</v>
      </c>
      <c r="C105" s="1" t="s">
        <v>48</v>
      </c>
      <c r="D105" s="6" t="s">
        <v>828</v>
      </c>
      <c r="E105" s="1" t="s">
        <v>175</v>
      </c>
      <c r="F105" s="1" t="s">
        <v>555</v>
      </c>
      <c r="G105" s="3">
        <v>7495587</v>
      </c>
      <c r="H105" s="1" t="s">
        <v>652</v>
      </c>
      <c r="I105" s="1" t="s">
        <v>52</v>
      </c>
      <c r="J105" s="1" t="s">
        <v>33</v>
      </c>
      <c r="K105" s="11" t="s">
        <v>53</v>
      </c>
      <c r="L105" s="11" t="s">
        <v>23</v>
      </c>
      <c r="M105" s="1" t="s">
        <v>60</v>
      </c>
      <c r="N105" s="1" t="s">
        <v>653</v>
      </c>
    </row>
    <row r="106" spans="1:14" ht="105" x14ac:dyDescent="0.25">
      <c r="A106" s="1" t="s">
        <v>654</v>
      </c>
      <c r="B106" s="1" t="s">
        <v>655</v>
      </c>
      <c r="C106" s="1" t="s">
        <v>656</v>
      </c>
      <c r="D106" s="6" t="s">
        <v>829</v>
      </c>
      <c r="E106" s="1" t="s">
        <v>657</v>
      </c>
      <c r="F106" s="1" t="s">
        <v>585</v>
      </c>
      <c r="G106" s="3">
        <v>173500</v>
      </c>
      <c r="H106" s="1" t="s">
        <v>658</v>
      </c>
      <c r="I106" s="1" t="s">
        <v>68</v>
      </c>
      <c r="J106" s="1" t="s">
        <v>33</v>
      </c>
      <c r="K106" s="11" t="s">
        <v>659</v>
      </c>
      <c r="L106" s="11" t="s">
        <v>35</v>
      </c>
      <c r="M106" s="1" t="s">
        <v>70</v>
      </c>
      <c r="N106" s="1" t="s">
        <v>660</v>
      </c>
    </row>
    <row r="107" spans="1:14" ht="375" x14ac:dyDescent="0.25">
      <c r="A107" s="1" t="s">
        <v>661</v>
      </c>
      <c r="B107" s="1" t="s">
        <v>662</v>
      </c>
      <c r="C107" s="1" t="s">
        <v>663</v>
      </c>
      <c r="D107" s="6" t="s">
        <v>830</v>
      </c>
      <c r="E107" s="1" t="s">
        <v>506</v>
      </c>
      <c r="F107" s="1" t="s">
        <v>664</v>
      </c>
      <c r="G107" s="3">
        <v>2356602</v>
      </c>
      <c r="H107" s="1" t="s">
        <v>665</v>
      </c>
      <c r="I107" s="1" t="s">
        <v>127</v>
      </c>
      <c r="J107" s="1" t="s">
        <v>33</v>
      </c>
      <c r="K107" s="11" t="s">
        <v>666</v>
      </c>
      <c r="L107" s="11" t="s">
        <v>23</v>
      </c>
      <c r="M107" s="1" t="s">
        <v>667</v>
      </c>
      <c r="N107" s="1" t="s">
        <v>668</v>
      </c>
    </row>
    <row r="108" spans="1:14" ht="232.5" customHeight="1" x14ac:dyDescent="0.25">
      <c r="A108" s="1" t="s">
        <v>669</v>
      </c>
      <c r="B108" s="1" t="s">
        <v>670</v>
      </c>
      <c r="C108" s="1" t="s">
        <v>671</v>
      </c>
      <c r="D108" s="6" t="s">
        <v>831</v>
      </c>
      <c r="E108" s="1" t="s">
        <v>672</v>
      </c>
      <c r="F108" s="1" t="s">
        <v>673</v>
      </c>
      <c r="G108" s="3">
        <v>2615165.66</v>
      </c>
      <c r="H108" s="1" t="s">
        <v>674</v>
      </c>
      <c r="I108" s="1" t="s">
        <v>127</v>
      </c>
      <c r="J108" s="1" t="s">
        <v>33</v>
      </c>
      <c r="K108" s="11" t="s">
        <v>329</v>
      </c>
      <c r="L108" s="11" t="s">
        <v>35</v>
      </c>
      <c r="M108" s="1" t="s">
        <v>336</v>
      </c>
      <c r="N108" s="1" t="s">
        <v>545</v>
      </c>
    </row>
    <row r="109" spans="1:14" ht="360" x14ac:dyDescent="0.25">
      <c r="A109" s="1" t="s">
        <v>675</v>
      </c>
      <c r="B109" s="1" t="s">
        <v>676</v>
      </c>
      <c r="C109" s="1" t="s">
        <v>677</v>
      </c>
      <c r="D109" s="6" t="s">
        <v>832</v>
      </c>
      <c r="E109" s="1" t="s">
        <v>334</v>
      </c>
      <c r="F109" s="1" t="s">
        <v>585</v>
      </c>
      <c r="G109" s="3">
        <v>2718105.8</v>
      </c>
      <c r="H109" s="1" t="s">
        <v>678</v>
      </c>
      <c r="I109" s="1" t="s">
        <v>127</v>
      </c>
      <c r="J109" s="1" t="s">
        <v>33</v>
      </c>
      <c r="K109" s="11" t="s">
        <v>281</v>
      </c>
      <c r="L109" s="11" t="s">
        <v>35</v>
      </c>
      <c r="M109" s="1" t="s">
        <v>336</v>
      </c>
      <c r="N109" s="1" t="s">
        <v>679</v>
      </c>
    </row>
    <row r="110" spans="1:14" ht="375" x14ac:dyDescent="0.25">
      <c r="A110" s="1" t="s">
        <v>680</v>
      </c>
      <c r="B110" s="1" t="s">
        <v>681</v>
      </c>
      <c r="C110" s="1" t="s">
        <v>682</v>
      </c>
      <c r="D110" s="6" t="s">
        <v>833</v>
      </c>
      <c r="E110" s="1" t="s">
        <v>291</v>
      </c>
      <c r="F110" s="1" t="s">
        <v>648</v>
      </c>
      <c r="G110" s="3">
        <v>1611547.26</v>
      </c>
      <c r="H110" s="1" t="s">
        <v>683</v>
      </c>
      <c r="I110" s="1" t="s">
        <v>52</v>
      </c>
      <c r="J110" s="1" t="s">
        <v>33</v>
      </c>
      <c r="K110" s="11" t="s">
        <v>684</v>
      </c>
      <c r="L110" s="11" t="s">
        <v>35</v>
      </c>
      <c r="M110" s="1" t="s">
        <v>275</v>
      </c>
      <c r="N110" s="1" t="s">
        <v>121</v>
      </c>
    </row>
    <row r="111" spans="1:14" ht="307.5" customHeight="1" x14ac:dyDescent="0.25">
      <c r="A111" s="1" t="s">
        <v>685</v>
      </c>
      <c r="B111" s="1" t="s">
        <v>208</v>
      </c>
      <c r="C111" s="1" t="s">
        <v>686</v>
      </c>
      <c r="D111" s="6" t="s">
        <v>834</v>
      </c>
      <c r="E111" s="1" t="s">
        <v>334</v>
      </c>
      <c r="F111" s="1" t="s">
        <v>566</v>
      </c>
      <c r="G111" s="3">
        <v>2987502</v>
      </c>
      <c r="H111" s="1" t="s">
        <v>687</v>
      </c>
      <c r="I111" s="1" t="s">
        <v>127</v>
      </c>
      <c r="J111" s="1" t="s">
        <v>33</v>
      </c>
      <c r="K111" s="11" t="s">
        <v>211</v>
      </c>
      <c r="L111" s="11" t="s">
        <v>35</v>
      </c>
      <c r="M111" s="1" t="s">
        <v>129</v>
      </c>
      <c r="N111" s="1" t="s">
        <v>630</v>
      </c>
    </row>
    <row r="112" spans="1:14" ht="375" x14ac:dyDescent="0.25">
      <c r="A112" s="1" t="s">
        <v>688</v>
      </c>
      <c r="B112" s="1" t="s">
        <v>689</v>
      </c>
      <c r="C112" s="1" t="s">
        <v>690</v>
      </c>
      <c r="D112" s="6" t="s">
        <v>864</v>
      </c>
      <c r="E112" s="1" t="s">
        <v>506</v>
      </c>
      <c r="F112" s="1" t="s">
        <v>566</v>
      </c>
      <c r="G112" s="3">
        <v>1413969</v>
      </c>
      <c r="H112" s="1" t="s">
        <v>691</v>
      </c>
      <c r="I112" s="1" t="s">
        <v>127</v>
      </c>
      <c r="J112" s="1" t="s">
        <v>33</v>
      </c>
      <c r="K112" s="11" t="s">
        <v>146</v>
      </c>
      <c r="L112" s="11" t="s">
        <v>23</v>
      </c>
      <c r="M112" s="1" t="s">
        <v>454</v>
      </c>
      <c r="N112" s="1" t="s">
        <v>692</v>
      </c>
    </row>
    <row r="113" spans="1:14" ht="390" x14ac:dyDescent="0.25">
      <c r="A113" s="1" t="s">
        <v>693</v>
      </c>
      <c r="B113" s="1" t="s">
        <v>694</v>
      </c>
      <c r="C113" s="1" t="s">
        <v>695</v>
      </c>
      <c r="D113" s="6" t="s">
        <v>867</v>
      </c>
      <c r="E113" s="1" t="s">
        <v>696</v>
      </c>
      <c r="F113" s="1" t="s">
        <v>566</v>
      </c>
      <c r="G113" s="3">
        <v>886333</v>
      </c>
      <c r="H113" s="1" t="s">
        <v>697</v>
      </c>
      <c r="I113" s="1" t="s">
        <v>127</v>
      </c>
      <c r="J113" s="1" t="s">
        <v>33</v>
      </c>
      <c r="K113" s="11" t="s">
        <v>698</v>
      </c>
      <c r="L113" s="11" t="s">
        <v>35</v>
      </c>
      <c r="M113" s="1" t="s">
        <v>699</v>
      </c>
      <c r="N113" s="1" t="s">
        <v>545</v>
      </c>
    </row>
    <row r="114" spans="1:14" ht="327.75" customHeight="1" x14ac:dyDescent="0.25">
      <c r="A114" s="1" t="s">
        <v>700</v>
      </c>
      <c r="B114" s="1" t="s">
        <v>27</v>
      </c>
      <c r="C114" s="1" t="s">
        <v>701</v>
      </c>
      <c r="D114" s="6" t="s">
        <v>835</v>
      </c>
      <c r="E114" s="1" t="s">
        <v>65</v>
      </c>
      <c r="F114" s="1" t="s">
        <v>566</v>
      </c>
      <c r="G114" s="3">
        <v>217500</v>
      </c>
      <c r="H114" s="1" t="s">
        <v>702</v>
      </c>
      <c r="I114" s="1" t="s">
        <v>68</v>
      </c>
      <c r="J114" s="1" t="s">
        <v>33</v>
      </c>
      <c r="K114" s="11" t="s">
        <v>34</v>
      </c>
      <c r="L114" s="11" t="s">
        <v>35</v>
      </c>
      <c r="M114" s="1" t="s">
        <v>70</v>
      </c>
      <c r="N114" s="1" t="s">
        <v>306</v>
      </c>
    </row>
    <row r="115" spans="1:14" ht="360" x14ac:dyDescent="0.25">
      <c r="A115" s="1" t="s">
        <v>703</v>
      </c>
      <c r="B115" s="1" t="s">
        <v>704</v>
      </c>
      <c r="C115" s="1" t="s">
        <v>705</v>
      </c>
      <c r="D115" s="6" t="s">
        <v>873</v>
      </c>
      <c r="E115" s="1" t="s">
        <v>459</v>
      </c>
      <c r="F115" s="1" t="s">
        <v>566</v>
      </c>
      <c r="G115" s="3">
        <v>3000000</v>
      </c>
      <c r="H115" s="1" t="s">
        <v>706</v>
      </c>
      <c r="I115" s="1" t="s">
        <v>42</v>
      </c>
      <c r="J115" s="1" t="s">
        <v>33</v>
      </c>
      <c r="K115" s="11" t="s">
        <v>603</v>
      </c>
      <c r="L115" s="11" t="s">
        <v>35</v>
      </c>
      <c r="M115" s="1" t="s">
        <v>79</v>
      </c>
      <c r="N115" s="1" t="s">
        <v>587</v>
      </c>
    </row>
    <row r="116" spans="1:14" ht="375" x14ac:dyDescent="0.25">
      <c r="A116" s="1" t="s">
        <v>707</v>
      </c>
      <c r="B116" s="1" t="s">
        <v>143</v>
      </c>
      <c r="C116" s="1" t="s">
        <v>708</v>
      </c>
      <c r="D116" s="6" t="s">
        <v>836</v>
      </c>
      <c r="E116" s="1" t="s">
        <v>709</v>
      </c>
      <c r="F116" s="1" t="s">
        <v>710</v>
      </c>
      <c r="G116" s="3">
        <v>12504461.949999999</v>
      </c>
      <c r="H116" s="1" t="s">
        <v>711</v>
      </c>
      <c r="I116" s="1" t="s">
        <v>52</v>
      </c>
      <c r="J116" s="1" t="s">
        <v>33</v>
      </c>
      <c r="K116" s="11" t="s">
        <v>146</v>
      </c>
      <c r="L116" s="11" t="s">
        <v>23</v>
      </c>
      <c r="M116" s="1" t="s">
        <v>712</v>
      </c>
      <c r="N116" s="1" t="s">
        <v>713</v>
      </c>
    </row>
    <row r="117" spans="1:14" ht="315" x14ac:dyDescent="0.25">
      <c r="A117" s="1" t="s">
        <v>714</v>
      </c>
      <c r="B117" s="1" t="s">
        <v>468</v>
      </c>
      <c r="C117" s="1" t="s">
        <v>475</v>
      </c>
      <c r="D117" s="6" t="s">
        <v>852</v>
      </c>
      <c r="E117" s="1" t="s">
        <v>470</v>
      </c>
      <c r="F117" s="1" t="s">
        <v>18</v>
      </c>
      <c r="G117" s="3">
        <v>669688.24</v>
      </c>
      <c r="H117" s="1" t="s">
        <v>471</v>
      </c>
      <c r="I117" s="1" t="s">
        <v>20</v>
      </c>
      <c r="J117" s="1" t="s">
        <v>21</v>
      </c>
      <c r="K117" s="11" t="s">
        <v>472</v>
      </c>
      <c r="L117" s="11" t="s">
        <v>35</v>
      </c>
      <c r="M117" s="1" t="s">
        <v>365</v>
      </c>
      <c r="N117" s="1" t="s">
        <v>365</v>
      </c>
    </row>
    <row r="118" spans="1:14" ht="390" x14ac:dyDescent="0.25">
      <c r="A118" s="1" t="s">
        <v>715</v>
      </c>
      <c r="B118" s="1" t="s">
        <v>716</v>
      </c>
      <c r="C118" s="1" t="s">
        <v>717</v>
      </c>
      <c r="D118" s="6" t="s">
        <v>837</v>
      </c>
      <c r="E118" s="1" t="s">
        <v>334</v>
      </c>
      <c r="F118" s="1" t="s">
        <v>555</v>
      </c>
      <c r="G118" s="3">
        <v>1125764</v>
      </c>
      <c r="H118" s="1" t="s">
        <v>718</v>
      </c>
      <c r="I118" s="1" t="s">
        <v>127</v>
      </c>
      <c r="J118" s="1" t="s">
        <v>33</v>
      </c>
      <c r="K118" s="11" t="s">
        <v>178</v>
      </c>
      <c r="L118" s="11" t="s">
        <v>23</v>
      </c>
      <c r="M118" s="1" t="s">
        <v>336</v>
      </c>
      <c r="N118" s="1" t="s">
        <v>130</v>
      </c>
    </row>
    <row r="119" spans="1:14" ht="345" x14ac:dyDescent="0.25">
      <c r="A119" s="1" t="s">
        <v>719</v>
      </c>
      <c r="B119" s="1" t="s">
        <v>720</v>
      </c>
      <c r="C119" s="1" t="s">
        <v>721</v>
      </c>
      <c r="D119" s="6" t="s">
        <v>838</v>
      </c>
      <c r="E119" s="1" t="s">
        <v>696</v>
      </c>
      <c r="F119" s="1" t="s">
        <v>722</v>
      </c>
      <c r="G119" s="3">
        <v>1337577.8</v>
      </c>
      <c r="H119" s="1" t="s">
        <v>723</v>
      </c>
      <c r="I119" s="1" t="s">
        <v>127</v>
      </c>
      <c r="J119" s="1" t="s">
        <v>33</v>
      </c>
      <c r="K119" s="11" t="s">
        <v>659</v>
      </c>
      <c r="L119" s="11" t="s">
        <v>35</v>
      </c>
      <c r="M119" s="1" t="s">
        <v>544</v>
      </c>
      <c r="N119" s="1" t="s">
        <v>630</v>
      </c>
    </row>
    <row r="120" spans="1:14" ht="390" x14ac:dyDescent="0.25">
      <c r="A120" s="1" t="s">
        <v>724</v>
      </c>
      <c r="B120" s="1" t="s">
        <v>725</v>
      </c>
      <c r="C120" s="1" t="s">
        <v>726</v>
      </c>
      <c r="D120" s="6" t="s">
        <v>839</v>
      </c>
      <c r="E120" s="1" t="s">
        <v>672</v>
      </c>
      <c r="F120" s="1" t="s">
        <v>18</v>
      </c>
      <c r="G120" s="3">
        <v>7507873.2199999997</v>
      </c>
      <c r="H120" s="1" t="s">
        <v>727</v>
      </c>
      <c r="I120" s="1" t="s">
        <v>127</v>
      </c>
      <c r="J120" s="1" t="s">
        <v>33</v>
      </c>
      <c r="K120" s="11" t="s">
        <v>400</v>
      </c>
      <c r="L120" s="11" t="s">
        <v>35</v>
      </c>
      <c r="M120" s="1" t="s">
        <v>699</v>
      </c>
      <c r="N120" s="1" t="s">
        <v>679</v>
      </c>
    </row>
    <row r="121" spans="1:14" ht="390" x14ac:dyDescent="0.25">
      <c r="A121" s="1" t="s">
        <v>728</v>
      </c>
      <c r="B121" s="1" t="s">
        <v>27</v>
      </c>
      <c r="C121" s="1" t="s">
        <v>28</v>
      </c>
      <c r="D121" s="6" t="s">
        <v>840</v>
      </c>
      <c r="E121" s="1" t="s">
        <v>310</v>
      </c>
      <c r="F121" s="1" t="s">
        <v>613</v>
      </c>
      <c r="G121" s="3">
        <v>13836221</v>
      </c>
      <c r="H121" s="1" t="s">
        <v>31</v>
      </c>
      <c r="I121" s="1" t="s">
        <v>32</v>
      </c>
      <c r="J121" s="1" t="s">
        <v>33</v>
      </c>
      <c r="K121" s="11" t="s">
        <v>34</v>
      </c>
      <c r="L121" s="11" t="s">
        <v>35</v>
      </c>
      <c r="M121" s="1" t="s">
        <v>36</v>
      </c>
      <c r="N121" s="1" t="s">
        <v>729</v>
      </c>
    </row>
    <row r="122" spans="1:14" ht="390" x14ac:dyDescent="0.25">
      <c r="A122" s="1" t="s">
        <v>730</v>
      </c>
      <c r="B122" s="1" t="s">
        <v>731</v>
      </c>
      <c r="C122" s="1" t="s">
        <v>732</v>
      </c>
      <c r="D122" s="6" t="s">
        <v>841</v>
      </c>
      <c r="E122" s="1" t="s">
        <v>445</v>
      </c>
      <c r="F122" s="1" t="s">
        <v>673</v>
      </c>
      <c r="G122" s="3">
        <v>9717383.0600000005</v>
      </c>
      <c r="H122" s="1" t="s">
        <v>733</v>
      </c>
      <c r="I122" s="1" t="s">
        <v>42</v>
      </c>
      <c r="J122" s="1" t="s">
        <v>33</v>
      </c>
      <c r="K122" s="11" t="s">
        <v>86</v>
      </c>
      <c r="L122" s="11" t="s">
        <v>35</v>
      </c>
      <c r="M122" s="1" t="s">
        <v>79</v>
      </c>
      <c r="N122" s="1" t="s">
        <v>394</v>
      </c>
    </row>
    <row r="123" spans="1:14" ht="165" x14ac:dyDescent="0.25">
      <c r="A123" s="1" t="s">
        <v>734</v>
      </c>
      <c r="B123" s="1" t="s">
        <v>104</v>
      </c>
      <c r="C123" s="1" t="s">
        <v>105</v>
      </c>
      <c r="D123" s="6" t="s">
        <v>842</v>
      </c>
      <c r="E123" s="1" t="s">
        <v>175</v>
      </c>
      <c r="F123" s="1" t="s">
        <v>18</v>
      </c>
      <c r="G123" s="3">
        <v>978648.19</v>
      </c>
      <c r="H123" s="1" t="s">
        <v>108</v>
      </c>
      <c r="I123" s="1" t="s">
        <v>20</v>
      </c>
      <c r="J123" s="1" t="s">
        <v>21</v>
      </c>
      <c r="K123" s="11" t="s">
        <v>135</v>
      </c>
      <c r="L123" s="11" t="s">
        <v>23</v>
      </c>
      <c r="M123" s="1" t="s">
        <v>735</v>
      </c>
      <c r="N123" s="1" t="s">
        <v>736</v>
      </c>
    </row>
    <row r="124" spans="1:14" ht="390" x14ac:dyDescent="0.25">
      <c r="A124" s="1" t="s">
        <v>737</v>
      </c>
      <c r="B124" s="1" t="s">
        <v>738</v>
      </c>
      <c r="C124" s="1" t="s">
        <v>739</v>
      </c>
      <c r="D124" s="6" t="s">
        <v>843</v>
      </c>
      <c r="E124" s="1" t="s">
        <v>351</v>
      </c>
      <c r="F124" s="1" t="s">
        <v>555</v>
      </c>
      <c r="G124" s="3">
        <v>2835216.6</v>
      </c>
      <c r="H124" s="1" t="s">
        <v>740</v>
      </c>
      <c r="I124" s="1" t="s">
        <v>52</v>
      </c>
      <c r="J124" s="1" t="s">
        <v>33</v>
      </c>
      <c r="K124" s="11" t="s">
        <v>741</v>
      </c>
      <c r="L124" s="11" t="s">
        <v>35</v>
      </c>
      <c r="M124" s="1" t="s">
        <v>294</v>
      </c>
      <c r="N124" s="1" t="s">
        <v>742</v>
      </c>
    </row>
    <row r="125" spans="1:14" ht="375" x14ac:dyDescent="0.25">
      <c r="A125" s="1" t="s">
        <v>743</v>
      </c>
      <c r="B125" s="1" t="s">
        <v>744</v>
      </c>
      <c r="C125" s="1" t="s">
        <v>745</v>
      </c>
      <c r="D125" s="6" t="s">
        <v>844</v>
      </c>
      <c r="E125" s="1" t="s">
        <v>506</v>
      </c>
      <c r="F125" s="1" t="s">
        <v>384</v>
      </c>
      <c r="G125" s="3">
        <v>2468156.83</v>
      </c>
      <c r="H125" s="1" t="s">
        <v>746</v>
      </c>
      <c r="I125" s="1" t="s">
        <v>42</v>
      </c>
      <c r="J125" s="1" t="s">
        <v>33</v>
      </c>
      <c r="K125" s="11" t="s">
        <v>146</v>
      </c>
      <c r="L125" s="11" t="s">
        <v>23</v>
      </c>
      <c r="M125" s="1" t="s">
        <v>44</v>
      </c>
      <c r="N125" s="1" t="s">
        <v>462</v>
      </c>
    </row>
    <row r="126" spans="1:14" ht="375" x14ac:dyDescent="0.25">
      <c r="A126" s="1" t="s">
        <v>747</v>
      </c>
      <c r="B126" s="1" t="s">
        <v>57</v>
      </c>
      <c r="C126" s="1" t="s">
        <v>58</v>
      </c>
      <c r="D126" s="6" t="s">
        <v>845</v>
      </c>
      <c r="E126" s="1" t="s">
        <v>175</v>
      </c>
      <c r="F126" s="1" t="s">
        <v>555</v>
      </c>
      <c r="G126" s="3">
        <v>10172739.24</v>
      </c>
      <c r="H126" s="1" t="s">
        <v>748</v>
      </c>
      <c r="I126" s="1" t="s">
        <v>52</v>
      </c>
      <c r="J126" s="1" t="s">
        <v>33</v>
      </c>
      <c r="K126" s="11" t="s">
        <v>53</v>
      </c>
      <c r="L126" s="11" t="s">
        <v>23</v>
      </c>
      <c r="M126" s="1" t="s">
        <v>60</v>
      </c>
      <c r="N126" s="1" t="s">
        <v>61</v>
      </c>
    </row>
    <row r="127" spans="1:14" ht="225" x14ac:dyDescent="0.25">
      <c r="A127" s="1" t="s">
        <v>749</v>
      </c>
      <c r="B127" s="1" t="s">
        <v>750</v>
      </c>
      <c r="C127" s="1" t="s">
        <v>751</v>
      </c>
      <c r="D127" s="6" t="s">
        <v>846</v>
      </c>
      <c r="E127" s="1" t="s">
        <v>65</v>
      </c>
      <c r="F127" s="1" t="s">
        <v>512</v>
      </c>
      <c r="G127" s="3">
        <v>4060327.24</v>
      </c>
      <c r="H127" s="1" t="s">
        <v>752</v>
      </c>
      <c r="I127" s="1" t="s">
        <v>52</v>
      </c>
      <c r="J127" s="1" t="s">
        <v>33</v>
      </c>
      <c r="K127" s="11" t="s">
        <v>753</v>
      </c>
      <c r="L127" s="11" t="s">
        <v>35</v>
      </c>
      <c r="M127" s="1" t="s">
        <v>515</v>
      </c>
      <c r="N127" s="1" t="s">
        <v>754</v>
      </c>
    </row>
  </sheetData>
  <dataValidations count="1">
    <dataValidation type="list" allowBlank="1" promptTitle="Not Applicable" prompt="Cannot change the value" sqref="A1">
      <formula1>"Exported At: 15.12.2022 10:55:36"</formula1>
    </dataValidation>
  </dataValidations>
  <printOptions gridLine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emsTable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chirila</cp:lastModifiedBy>
  <dcterms:created xsi:type="dcterms:W3CDTF">2022-12-15T08:55:33Z</dcterms:created>
  <dcterms:modified xsi:type="dcterms:W3CDTF">2022-12-15T09:29:30Z</dcterms:modified>
</cp:coreProperties>
</file>